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<sst xmlns="http://schemas.openxmlformats.org/spreadsheetml/2006/main" count="935" uniqueCount="437">
  <si>
    <t>序号</t>
  </si>
  <si>
    <t>行政相对人名称</t>
  </si>
  <si>
    <t>行政相对人类别</t>
  </si>
  <si>
    <t>行政相对人代码_1(统一社会信用代码)</t>
  </si>
  <si>
    <t>法定代表人</t>
  </si>
  <si>
    <t>许可证书名称</t>
  </si>
  <si>
    <t>许可编号</t>
  </si>
  <si>
    <t>许可内容</t>
  </si>
  <si>
    <t>有效期自</t>
  </si>
  <si>
    <t>有效期至</t>
  </si>
  <si>
    <t>食品类别</t>
  </si>
  <si>
    <t>经营项目</t>
  </si>
  <si>
    <t>经营场所</t>
  </si>
  <si>
    <t>投诉举报电话</t>
  </si>
  <si>
    <t>有效期</t>
  </si>
  <si>
    <t>日常监管机构</t>
  </si>
  <si>
    <t>黄山市屯溪区星升烧烤店（个体工商户）</t>
  </si>
  <si>
    <t>个体工商户</t>
  </si>
  <si>
    <t>92341002MAK10UGG94</t>
  </si>
  <si>
    <t>范日升</t>
  </si>
  <si>
    <t>《食品经营许可证》</t>
  </si>
  <si>
    <t>JY23410021049318</t>
  </si>
  <si>
    <t>核发</t>
  </si>
  <si>
    <t>2025/12/01</t>
  </si>
  <si>
    <t>2030/11/30</t>
  </si>
  <si>
    <t>餐饮服务经营者（小型餐饮）</t>
  </si>
  <si>
    <t>热食类食品制售</t>
  </si>
  <si>
    <r>
      <rPr>
        <sz val="11"/>
        <color theme="1"/>
        <rFont val="宋体"/>
        <charset val="134"/>
        <scheme val="minor"/>
      </rPr>
      <t>安徽省黄山市屯溪区昱东街道黄山园步行街</t>
    </r>
    <r>
      <rPr>
        <sz val="10"/>
        <rFont val="Arial"/>
        <charset val="0"/>
      </rPr>
      <t>A</t>
    </r>
    <r>
      <rPr>
        <sz val="10"/>
        <rFont val="宋体"/>
        <charset val="0"/>
      </rPr>
      <t>幢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</si>
  <si>
    <t>5年</t>
  </si>
  <si>
    <t>屯溪区昱东市场监管所</t>
  </si>
  <si>
    <t>中国邮政储蓄银行股份有限公司黄山市分行</t>
  </si>
  <si>
    <t>法人及非法人组织</t>
  </si>
  <si>
    <t>913410006742058623</t>
  </si>
  <si>
    <t>李莎</t>
  </si>
  <si>
    <t>JY33410021032293</t>
  </si>
  <si>
    <t>变更</t>
  </si>
  <si>
    <t>2028/12/07</t>
  </si>
  <si>
    <t>集中用餐单位食堂（机关企事业单位食堂）</t>
  </si>
  <si>
    <r>
      <rPr>
        <sz val="11"/>
        <color theme="1"/>
        <rFont val="宋体"/>
        <charset val="134"/>
        <scheme val="minor"/>
      </rPr>
      <t>安徽省黄山市屯溪区天都大道</t>
    </r>
    <r>
      <rPr>
        <sz val="10"/>
        <rFont val="Arial"/>
        <charset val="0"/>
      </rPr>
      <t>19</t>
    </r>
    <r>
      <rPr>
        <sz val="10"/>
        <rFont val="宋体"/>
        <charset val="0"/>
      </rPr>
      <t>号天一国际</t>
    </r>
    <r>
      <rPr>
        <sz val="10"/>
        <rFont val="Arial"/>
        <charset val="0"/>
      </rPr>
      <t>1</t>
    </r>
    <r>
      <rPr>
        <sz val="10"/>
        <rFont val="宋体"/>
        <charset val="0"/>
      </rPr>
      <t>幢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108</t>
    </r>
    <r>
      <rPr>
        <sz val="10"/>
        <rFont val="宋体"/>
        <charset val="0"/>
      </rPr>
      <t>店面</t>
    </r>
  </si>
  <si>
    <t>黄山市屯溪区默咖咖啡店</t>
  </si>
  <si>
    <t>92341002MA2WAG307X</t>
  </si>
  <si>
    <t>丁小敏</t>
  </si>
  <si>
    <t>JY23410020080195</t>
  </si>
  <si>
    <t>延续</t>
  </si>
  <si>
    <t>餐饮服务经营者（校园周边；小型餐饮）</t>
  </si>
  <si>
    <t>散装食品和预包装食品销售(不含散装熟食销售 );热食类食品制售;自制饮品制售</t>
  </si>
  <si>
    <r>
      <rPr>
        <sz val="11"/>
        <color theme="1"/>
        <rFont val="宋体"/>
        <charset val="134"/>
        <scheme val="minor"/>
      </rPr>
      <t>安徽省黄山市屯溪区花山路</t>
    </r>
    <r>
      <rPr>
        <sz val="10"/>
        <rFont val="Arial"/>
        <charset val="0"/>
      </rPr>
      <t>18</t>
    </r>
    <r>
      <rPr>
        <sz val="10"/>
        <rFont val="宋体"/>
        <charset val="0"/>
      </rPr>
      <t>号黄山学校门口店面</t>
    </r>
  </si>
  <si>
    <t>屯溪区屯光市场监管所</t>
  </si>
  <si>
    <t>黄山市屯溪区香乐多麻辣烫店（个体工商户）</t>
  </si>
  <si>
    <t>92341002MAK1ECJM45</t>
  </si>
  <si>
    <t>洪国平</t>
  </si>
  <si>
    <t>JY23410021049300</t>
  </si>
  <si>
    <r>
      <rPr>
        <sz val="11"/>
        <color theme="1"/>
        <rFont val="宋体"/>
        <charset val="134"/>
        <scheme val="minor"/>
      </rPr>
      <t>安徽省黄山市屯溪区屯光镇社屋前城东农贸市场西</t>
    </r>
    <r>
      <rPr>
        <sz val="10"/>
        <rFont val="Arial"/>
        <charset val="0"/>
      </rPr>
      <t>5</t>
    </r>
    <r>
      <rPr>
        <sz val="10"/>
        <rFont val="宋体"/>
        <charset val="0"/>
      </rPr>
      <t>号</t>
    </r>
  </si>
  <si>
    <t>黄山市屯溪区小翰林幼儿园</t>
  </si>
  <si>
    <t xml:space="preserve"> 
52341002MJB2997503</t>
  </si>
  <si>
    <t>胡玉胜</t>
  </si>
  <si>
    <t>JY33410020036356</t>
  </si>
  <si>
    <t>注销</t>
  </si>
  <si>
    <t>单位食堂（学校食堂）</t>
  </si>
  <si>
    <t>安徽省黄山市屯溪区徽州大道11号</t>
  </si>
  <si>
    <t>屯溪区阳湖市场监管所</t>
  </si>
  <si>
    <t>黄山市屯溪区蒙特梭利托育中心（个人独资）</t>
  </si>
  <si>
    <t>91341002MADBFXNJ43</t>
  </si>
  <si>
    <t>周苑芳</t>
  </si>
  <si>
    <t>JY33410021036067</t>
  </si>
  <si>
    <t>单位食堂（其他食堂）</t>
  </si>
  <si>
    <t>安徽省黄山市屯溪区阳湖镇徽州大道20号长宏御泉湾一期原售楼部</t>
  </si>
  <si>
    <t xml:space="preserve"> 
黄山市屯溪区老美商店</t>
  </si>
  <si>
    <t>92341002MA2R0L7A9W</t>
  </si>
  <si>
    <t>汪美娟</t>
  </si>
  <si>
    <t>JY13410020069587</t>
  </si>
  <si>
    <t xml:space="preserve"> 
食品销售经营者（食杂店）</t>
  </si>
  <si>
    <t>预包装食品（含冷藏冷冻食品）销售</t>
  </si>
  <si>
    <t>安徽省黄山市屯溪区屯光镇安东安置区14排第4幢</t>
  </si>
  <si>
    <t xml:space="preserve"> 
黄山市屯溪区朝花夕誓食品店</t>
  </si>
  <si>
    <t>92341002MA8MYC800M</t>
  </si>
  <si>
    <t>朱春秀</t>
  </si>
  <si>
    <t>JY13410021004213</t>
  </si>
  <si>
    <t>食品销售经营者（零售）</t>
  </si>
  <si>
    <t>预包装食品（不含冷藏冷冻食品）销售</t>
  </si>
  <si>
    <t>安徽省黄山市屯溪区昱中街道栗园路3-1号</t>
  </si>
  <si>
    <t>屯溪区昱中市场监管所</t>
  </si>
  <si>
    <t>黄山市屯溪区峰顶茗土特产商行</t>
  </si>
  <si>
    <t>92341002MA2TYARB1X</t>
  </si>
  <si>
    <t>曹瑾</t>
  </si>
  <si>
    <t>JY13410020060977</t>
  </si>
  <si>
    <t>食品销售经营者（批零兼营）</t>
  </si>
  <si>
    <t>预包装食品（含冷藏冷冻食品）销售，散装食品（含冷藏冷冻食品、不含散装熟食）销售</t>
  </si>
  <si>
    <t>安徽省黄山市屯溪区前园北路9-1号</t>
  </si>
  <si>
    <t>黄山市屯溪区甜盐觅雨小吃店（个体工商户）</t>
  </si>
  <si>
    <t>92341002MADWE7DN6C</t>
  </si>
  <si>
    <t>赵慧</t>
  </si>
  <si>
    <t>JY23410021038983</t>
  </si>
  <si>
    <t>餐饮服务经营者（小餐饮）</t>
  </si>
  <si>
    <t>热食类食品制售;冷食类食品制售;自制饮品制售(不含自酿酒制售)</t>
  </si>
  <si>
    <t>安徽省黄山市屯溪区屯光镇天都大道19号黄山天一尚城1幢2单元111号</t>
  </si>
  <si>
    <t>黄山市屯溪区诗禾桃李天下商贸行</t>
  </si>
  <si>
    <t>92341002MA8NM35J8U</t>
  </si>
  <si>
    <t>程光祖</t>
  </si>
  <si>
    <t xml:space="preserve"> 
JY13410021011083</t>
  </si>
  <si>
    <t xml:space="preserve"> 
预包装食品（含冷藏冷冻食品）销售;散装食品（不含冷藏冷冻食品）销售(不含散装熟食销售)</t>
  </si>
  <si>
    <t>安徽省黄山市屯溪区跃进路6号新柏家园7幢2号</t>
  </si>
  <si>
    <t>黄山市屯溪区心田易寿商行</t>
  </si>
  <si>
    <t>92341002MA2UNQH615</t>
  </si>
  <si>
    <t>黎本旭</t>
  </si>
  <si>
    <t>JY13410021000315</t>
  </si>
  <si>
    <t xml:space="preserve"> 
预包装食品（不含冷藏冷冻食品）销售;散装食品（不含冷藏冷冻食品）销售(不含散装熟食销售);保健食品销售</t>
  </si>
  <si>
    <t xml:space="preserve"> 
安徽省黄山市屯溪区黄山城市花园9-1幢8号</t>
  </si>
  <si>
    <t>黄山市屯溪区荣华府商行</t>
  </si>
  <si>
    <t xml:space="preserve"> 
92341002MA2TTQWT77</t>
  </si>
  <si>
    <t>汪巧蓉</t>
  </si>
  <si>
    <t>JY13410020073972</t>
  </si>
  <si>
    <t>安徽省黄山市屯溪区戴震路77号（昱泉果酒厂内）</t>
  </si>
  <si>
    <t>屯溪区黎阳市场监管所</t>
  </si>
  <si>
    <t>JY13410021049387</t>
  </si>
  <si>
    <t>2025/12/02</t>
  </si>
  <si>
    <t>2030/12/01</t>
  </si>
  <si>
    <t>散装食品和预包装食品销售(不含散装熟食销售 )</t>
  </si>
  <si>
    <r>
      <rPr>
        <sz val="11"/>
        <color theme="1"/>
        <rFont val="宋体"/>
        <charset val="134"/>
        <scheme val="minor"/>
      </rPr>
      <t>安徽省黄山市屯溪区前园北路</t>
    </r>
    <r>
      <rPr>
        <sz val="10"/>
        <rFont val="Arial"/>
        <charset val="0"/>
      </rPr>
      <t>9-1</t>
    </r>
    <r>
      <rPr>
        <sz val="10"/>
        <rFont val="宋体"/>
        <charset val="0"/>
      </rPr>
      <t>号</t>
    </r>
  </si>
  <si>
    <t>黄山市屯溪区蒙宝幼儿园</t>
  </si>
  <si>
    <t>52341002MJB2997503</t>
  </si>
  <si>
    <t>JY33410021049372</t>
  </si>
  <si>
    <t>集中用餐单位食堂（学校食堂：托幼机构自营食堂）</t>
  </si>
  <si>
    <r>
      <rPr>
        <sz val="11"/>
        <color theme="1"/>
        <rFont val="宋体"/>
        <charset val="134"/>
        <scheme val="minor"/>
      </rPr>
      <t>安徽省黄山市屯溪区阳湖镇徽州大道</t>
    </r>
    <r>
      <rPr>
        <sz val="10"/>
        <rFont val="Arial"/>
        <charset val="0"/>
      </rPr>
      <t>20</t>
    </r>
    <r>
      <rPr>
        <sz val="10"/>
        <rFont val="宋体"/>
        <charset val="0"/>
      </rPr>
      <t>号御泉湾原售楼处</t>
    </r>
  </si>
  <si>
    <t>黄山市屯溪区吴氏美味酱菜店</t>
  </si>
  <si>
    <t>92341002MA2R1JN41C</t>
  </si>
  <si>
    <t>吴委丽</t>
  </si>
  <si>
    <t>JY13410021049362</t>
  </si>
  <si>
    <r>
      <rPr>
        <sz val="11"/>
        <color theme="1"/>
        <rFont val="宋体"/>
        <charset val="134"/>
        <scheme val="minor"/>
      </rPr>
      <t>安徽省黄山市屯溪区前园农贸市场内一楼</t>
    </r>
    <r>
      <rPr>
        <sz val="10"/>
        <rFont val="Arial"/>
        <charset val="0"/>
      </rPr>
      <t>68</t>
    </r>
    <r>
      <rPr>
        <sz val="10"/>
        <rFont val="宋体"/>
        <charset val="0"/>
      </rPr>
      <t>号摊位</t>
    </r>
  </si>
  <si>
    <t>黄山市屯溪区锅香味餐饮馆（个体工商户）</t>
  </si>
  <si>
    <t>92341002MAK0HN8774</t>
  </si>
  <si>
    <t>胡国华</t>
  </si>
  <si>
    <t>JY23410021049359</t>
  </si>
  <si>
    <t>餐饮服务经营者（校园周边；中型餐饮）</t>
  </si>
  <si>
    <r>
      <rPr>
        <sz val="11"/>
        <color theme="1"/>
        <rFont val="宋体"/>
        <charset val="134"/>
        <scheme val="minor"/>
      </rPr>
      <t>安徽省黄山市屯溪区阳湖镇徽州大道</t>
    </r>
    <r>
      <rPr>
        <sz val="10"/>
        <rFont val="Arial"/>
        <charset val="0"/>
      </rPr>
      <t>32</t>
    </r>
    <r>
      <rPr>
        <sz val="10"/>
        <rFont val="宋体"/>
        <charset val="0"/>
      </rPr>
      <t>号阳湖新安大市场</t>
    </r>
    <r>
      <rPr>
        <sz val="10"/>
        <rFont val="Arial"/>
        <charset val="0"/>
      </rPr>
      <t>7</t>
    </r>
    <r>
      <rPr>
        <sz val="10"/>
        <rFont val="宋体"/>
        <charset val="0"/>
      </rPr>
      <t>号</t>
    </r>
  </si>
  <si>
    <t>黄山市屯溪区子睿小吃店（个体工商户）</t>
  </si>
  <si>
    <t>92341002MAK1BHWN2M</t>
  </si>
  <si>
    <t>程永华</t>
  </si>
  <si>
    <t>JY23410021049342</t>
  </si>
  <si>
    <r>
      <rPr>
        <sz val="11"/>
        <color theme="1"/>
        <rFont val="宋体"/>
        <charset val="134"/>
        <scheme val="minor"/>
      </rPr>
      <t>安徽省黄山市屯溪区黎阳镇昱新路</t>
    </r>
    <r>
      <rPr>
        <sz val="10"/>
        <rFont val="Arial"/>
        <charset val="0"/>
      </rPr>
      <t>5</t>
    </r>
    <r>
      <rPr>
        <sz val="10"/>
        <rFont val="宋体"/>
        <charset val="0"/>
      </rPr>
      <t>号栢景雅居紫薇轩</t>
    </r>
    <r>
      <rPr>
        <sz val="10"/>
        <rFont val="Arial"/>
        <charset val="0"/>
      </rPr>
      <t>17</t>
    </r>
    <r>
      <rPr>
        <sz val="10"/>
        <rFont val="宋体"/>
        <charset val="0"/>
      </rPr>
      <t>幢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</si>
  <si>
    <t>屯溪区昱西市场监管所</t>
  </si>
  <si>
    <t>黄山市屯溪区伟航面馆（个体工商户）</t>
  </si>
  <si>
    <t>92341002MAG2LX3R27</t>
  </si>
  <si>
    <t>王玲红</t>
  </si>
  <si>
    <t>JY23410021049334</t>
  </si>
  <si>
    <t>热食类食品制售;自制饮品制售</t>
  </si>
  <si>
    <r>
      <rPr>
        <sz val="11"/>
        <color theme="1"/>
        <rFont val="宋体"/>
        <charset val="134"/>
        <scheme val="minor"/>
      </rPr>
      <t>安徽省黄山市屯溪区阳湖镇兴昱路</t>
    </r>
    <r>
      <rPr>
        <sz val="10"/>
        <rFont val="Arial"/>
        <charset val="0"/>
      </rPr>
      <t>5</t>
    </r>
    <r>
      <rPr>
        <sz val="10"/>
        <rFont val="宋体"/>
        <charset val="0"/>
      </rPr>
      <t>号景徽国际</t>
    </r>
    <r>
      <rPr>
        <sz val="10"/>
        <rFont val="Arial"/>
        <charset val="0"/>
      </rPr>
      <t>8</t>
    </r>
    <r>
      <rPr>
        <sz val="10"/>
        <rFont val="宋体"/>
        <charset val="0"/>
      </rPr>
      <t>幢</t>
    </r>
    <r>
      <rPr>
        <sz val="10"/>
        <rFont val="Arial"/>
        <charset val="0"/>
      </rPr>
      <t>11</t>
    </r>
    <r>
      <rPr>
        <sz val="10"/>
        <rFont val="宋体"/>
        <charset val="0"/>
      </rPr>
      <t>号</t>
    </r>
  </si>
  <si>
    <t>黄山市屯溪区洛海甜品店（个体工商户）</t>
  </si>
  <si>
    <t>92341002MAK1X10R84</t>
  </si>
  <si>
    <t>伍颖</t>
  </si>
  <si>
    <t>JY23410021049326</t>
  </si>
  <si>
    <t>冷食类食品制售;自制饮品制售;冷加工糕点制售</t>
  </si>
  <si>
    <r>
      <rPr>
        <sz val="11"/>
        <color theme="1"/>
        <rFont val="宋体"/>
        <charset val="134"/>
        <scheme val="minor"/>
      </rPr>
      <t>安徽省黄山市屯溪区黎阳镇昱新路</t>
    </r>
    <r>
      <rPr>
        <sz val="10"/>
        <rFont val="Arial"/>
        <charset val="0"/>
      </rPr>
      <t>2</t>
    </r>
    <r>
      <rPr>
        <sz val="10"/>
        <rFont val="宋体"/>
        <charset val="0"/>
      </rPr>
      <t>号黎阳映象</t>
    </r>
    <r>
      <rPr>
        <sz val="10"/>
        <rFont val="Arial"/>
        <charset val="0"/>
      </rPr>
      <t>38</t>
    </r>
    <r>
      <rPr>
        <sz val="10"/>
        <rFont val="宋体"/>
        <charset val="0"/>
      </rPr>
      <t>幢</t>
    </r>
    <r>
      <rPr>
        <sz val="10"/>
        <rFont val="Arial"/>
        <charset val="0"/>
      </rPr>
      <t>9</t>
    </r>
    <r>
      <rPr>
        <sz val="10"/>
        <rFont val="宋体"/>
        <charset val="0"/>
      </rPr>
      <t>号</t>
    </r>
  </si>
  <si>
    <t>黄山市屯溪区吴军饭团店</t>
  </si>
  <si>
    <t>92341002MA8NL9RY1P</t>
  </si>
  <si>
    <t>叶百红</t>
  </si>
  <si>
    <t>JY23410021010798</t>
  </si>
  <si>
    <t xml:space="preserve"> 
餐饮服务经营者（含网络经营；小餐饮）</t>
  </si>
  <si>
    <t>安徽省黄山市屯溪区戴震路48号</t>
  </si>
  <si>
    <t>黄山市屯溪区爱磕炒货店</t>
  </si>
  <si>
    <t>92341002MA2U44553A</t>
  </si>
  <si>
    <t>董宜强</t>
  </si>
  <si>
    <t>JY13410020064622</t>
  </si>
  <si>
    <t>食品销售经营者（食杂店）</t>
  </si>
  <si>
    <t>预包装食品（不含冷藏冷冻食品）销售，散装食品（不含冷藏冷冻食品、不含散装熟食）销售</t>
  </si>
  <si>
    <t>安徽省黄山市屯溪区黎阳万贯农贸市场电梯口店面</t>
  </si>
  <si>
    <t>黄山市屯溪区民生大药房</t>
  </si>
  <si>
    <t xml:space="preserve"> 
91341002L63391822X</t>
  </si>
  <si>
    <t>吴剑宇</t>
  </si>
  <si>
    <t>JY13410020027144</t>
  </si>
  <si>
    <t xml:space="preserve"> 
预包装食品（含冷藏冷冻食品）销售;散装食品（不含冷藏冷冻食品）销售(不含散装熟食销售);保健食品销售</t>
  </si>
  <si>
    <t>安徽省黄山市屯溪区新安南路3号锦绣江南7幢3-7号一、二层</t>
  </si>
  <si>
    <t>黄山市屯溪区幸烩食品销售店（个体工商户）</t>
  </si>
  <si>
    <t>92341002MAE27LR870</t>
  </si>
  <si>
    <t>洪慧君</t>
  </si>
  <si>
    <t>JY13410021040669</t>
  </si>
  <si>
    <t>预包装食品（含冷藏冷冻食品）销售;散装食品（含冷藏冷冻食品）销售(含散装熟食销售)</t>
  </si>
  <si>
    <t xml:space="preserve"> 
安徽省黄山市屯溪区阳湖镇徽州大道19-52号</t>
  </si>
  <si>
    <t>黄山市屯溪区海风茶行</t>
  </si>
  <si>
    <t>92341002MA2R0LKD6T</t>
  </si>
  <si>
    <t>吴海风</t>
  </si>
  <si>
    <t>JY13410020001795</t>
  </si>
  <si>
    <t xml:space="preserve"> 
食品销售经营者（含网络经营）</t>
  </si>
  <si>
    <t xml:space="preserve"> 
预包装食品（含冷藏冷冻食品）销售,散装食品（含冷藏冷冻食品）销售</t>
  </si>
  <si>
    <t>安徽省黄山市屯溪区黄山茶城1幢1-2北10号门面</t>
  </si>
  <si>
    <t>黄山市屯溪区星星水果行</t>
  </si>
  <si>
    <t>92341002MA2R09BXXM</t>
  </si>
  <si>
    <t>王灶米</t>
  </si>
  <si>
    <t>JY13410020080130</t>
  </si>
  <si>
    <t>预包装食品（含冷藏冷冻食品）销售，散装食品（不含冷藏冷冻食品、不含散装熟食）销售</t>
  </si>
  <si>
    <t>安徽省黄山市屯溪区雀山路4号7幢101</t>
  </si>
  <si>
    <t>黄山市屯溪区慢烤花园西餐店（个体工商户）</t>
  </si>
  <si>
    <t>92341002MAEEKRP58L</t>
  </si>
  <si>
    <t>袁僖</t>
  </si>
  <si>
    <t xml:space="preserve"> 
JY23410021044338</t>
  </si>
  <si>
    <t>散装食品和预包装食品销售(不含散装熟食销售 );热食类食品制售;冷食类食品制售;自制饮品制售;冷荤类食品制售</t>
  </si>
  <si>
    <t>安徽省黄山市屯溪区黎阳镇昱新路2号黎阳映像32幢10-1号</t>
  </si>
  <si>
    <t>黄山市屯溪区昱东辣鸭子烤鸭店</t>
  </si>
  <si>
    <t>92341002MA2TXFCP9M</t>
  </si>
  <si>
    <t>陈银</t>
  </si>
  <si>
    <t>JY23410020061582</t>
  </si>
  <si>
    <t xml:space="preserve"> 
餐饮服务经营者（小餐饮）</t>
  </si>
  <si>
    <t>预包装食品（含冷藏冷冻食品）销售，热食类食品制售</t>
  </si>
  <si>
    <t>安徽省黄山市屯溪区阜上茶叶市场9号</t>
  </si>
  <si>
    <t>黄山市屯溪区紫琴卤菜店（个体工商户）</t>
  </si>
  <si>
    <t>92341002MAERENTM0D</t>
  </si>
  <si>
    <t>姚国林</t>
  </si>
  <si>
    <t xml:space="preserve"> 
JY23410021047050</t>
  </si>
  <si>
    <t>散装食品和预包装食品销售(含散装熟食销售 );热食类食品制售</t>
  </si>
  <si>
    <t>安徽省黄山市屯溪区阳湖镇红星路9-16号</t>
  </si>
  <si>
    <t>黄山市屯溪区随天道茶叶店</t>
  </si>
  <si>
    <t>92341002MA2WW9WD98</t>
  </si>
  <si>
    <t>章志伟</t>
  </si>
  <si>
    <t>JY13410021042603</t>
  </si>
  <si>
    <t>食品销售经营者（网络经营；批零兼营）</t>
  </si>
  <si>
    <t xml:space="preserve"> 
安徽省黄山市屯溪区昱东街道天都大道19号黄山天一尚城车库及服务办公用房102室</t>
  </si>
  <si>
    <t xml:space="preserve"> 
JY13410020085192</t>
  </si>
  <si>
    <t>食品销售经营者（含网络经营；批零兼营）</t>
  </si>
  <si>
    <t>预包装食品（不含冷藏冷冻食品）销售，散装食品（含冷藏冷冻食品、不含散装熟食）销售</t>
  </si>
  <si>
    <t xml:space="preserve"> 
安徽省黄山市屯溪区阳湖镇百鸟亭安置小区12幢403</t>
  </si>
  <si>
    <t>黄山市屯溪区阿兴馄饨铺（个体工商户）</t>
  </si>
  <si>
    <t>92341002MAETRQXH63</t>
  </si>
  <si>
    <t>王振兴</t>
  </si>
  <si>
    <t xml:space="preserve"> 
JY23410021047791</t>
  </si>
  <si>
    <t xml:space="preserve"> 
安徽省黄山市屯溪区阳湖镇新安南路3号锦绣江南25幢5号</t>
  </si>
  <si>
    <t>黄山国曾娱乐有限公司</t>
  </si>
  <si>
    <t xml:space="preserve"> 
913410005563358187</t>
  </si>
  <si>
    <t>吴建江</t>
  </si>
  <si>
    <t xml:space="preserve"> 
JY13410021004787</t>
  </si>
  <si>
    <t>预包装食品（含冷藏冷冻食品）销售;散装食品（含冷藏冷冻食品）销售(不含散装熟食销售)</t>
  </si>
  <si>
    <t xml:space="preserve"> 
安徽省黄山市屯溪区维多利亚广场38-18-6号</t>
  </si>
  <si>
    <t>黄山市屯溪区佩山小吃店（个体工商户）</t>
  </si>
  <si>
    <t>92341002MAD8MP161E</t>
  </si>
  <si>
    <t>丁佩山</t>
  </si>
  <si>
    <t xml:space="preserve"> 
JY23410021032697</t>
  </si>
  <si>
    <t>预包装食品（含冷藏冷冻食品）销售;热食类食品制售</t>
  </si>
  <si>
    <t>安徽省黄山市屯溪区阳湖镇江南新城银杏苑8幢106号</t>
  </si>
  <si>
    <t>黄山市屯溪区沫沫甜品店</t>
  </si>
  <si>
    <t xml:space="preserve"> 
92341002MA2NCN8D73</t>
  </si>
  <si>
    <t>熊延安</t>
  </si>
  <si>
    <t>JY23410020080435</t>
  </si>
  <si>
    <t>预包装食品（含冷藏冷冻食品）销售，糕点类食品制售（含裱花蛋糕），自制饮品制售（不含自酿酒制售）</t>
  </si>
  <si>
    <t xml:space="preserve"> 
安徽省黄山市屯溪区昱新路7号栢景雅居丹桂轩15幢2号</t>
  </si>
  <si>
    <t>黄山市屯溪区小郭排档</t>
  </si>
  <si>
    <t>92341002MA2R0Q8L9R</t>
  </si>
  <si>
    <t>郭文正</t>
  </si>
  <si>
    <t xml:space="preserve"> 
JY23410020015568</t>
  </si>
  <si>
    <t>预包装食品（不含冷藏冷冻食品）销售;热食类食品制售</t>
  </si>
  <si>
    <t>安徽省黄山市屯溪区阜安新村1号楼1幢106号</t>
  </si>
  <si>
    <t>黄山市屯溪区正定便利店</t>
  </si>
  <si>
    <t xml:space="preserve"> 
92341002MA2R1H0B72</t>
  </si>
  <si>
    <t>鲍正定</t>
  </si>
  <si>
    <t xml:space="preserve"> 
JY13410020047806</t>
  </si>
  <si>
    <t xml:space="preserve"> 
安徽省黄山市屯溪区雀山路4号7幢109</t>
  </si>
  <si>
    <t>黄山市屯溪区旺进经营部</t>
  </si>
  <si>
    <t xml:space="preserve"> 
92341002MA2R0U3Q97</t>
  </si>
  <si>
    <t>程旺进</t>
  </si>
  <si>
    <t xml:space="preserve"> 
JY13410021014686</t>
  </si>
  <si>
    <t>预包装食品（含冷藏冷冻食品）销售;散装食品（不含冷藏冷冻食品）销售(不含散装熟食销售)</t>
  </si>
  <si>
    <t>安徽省黄山市屯溪区屯光镇阜上新建路25号</t>
  </si>
  <si>
    <t>黄山市屯溪区曹春丽面制品店</t>
  </si>
  <si>
    <t>92341002MA2R15Q342</t>
  </si>
  <si>
    <t>方杰</t>
  </si>
  <si>
    <t>JY13410021049418</t>
  </si>
  <si>
    <t>2025/12/03</t>
  </si>
  <si>
    <t>2030/12/02</t>
  </si>
  <si>
    <t>安徽省黄山市屯溪区前园农贸市场内65号</t>
  </si>
  <si>
    <t>黄山市屯溪区禾生生鲜超市（个体工商户）</t>
  </si>
  <si>
    <t>92341002MAK0KJW16Y</t>
  </si>
  <si>
    <t>王成祁</t>
  </si>
  <si>
    <t>JY13410021049400</t>
  </si>
  <si>
    <t>安徽省黄山市屯溪区昱中街道长干东路117号同德仁小区2幢4号</t>
  </si>
  <si>
    <t>黄山市屯溪区成记餐饮店（个体工商户）</t>
  </si>
  <si>
    <t>92341002MAELEEWN8U</t>
  </si>
  <si>
    <t>李端时</t>
  </si>
  <si>
    <t>JY23410021049391</t>
  </si>
  <si>
    <t>热食类食品制售;冷食类食品制售;自制饮品制售;仅简单制售(冷食)</t>
  </si>
  <si>
    <t>安徽省黄山市屯溪区黎阳镇昱新路5号栢景雅居紫薇轩22幢22号</t>
  </si>
  <si>
    <t>黄山市屯溪区过塘生鲜店</t>
  </si>
  <si>
    <t xml:space="preserve"> 
92341002MA8N6KJN9C</t>
  </si>
  <si>
    <t>汪志勇</t>
  </si>
  <si>
    <t xml:space="preserve"> 
JY13410021013886</t>
  </si>
  <si>
    <t>安徽省黄山市屯溪区长干东路91号</t>
  </si>
  <si>
    <t xml:space="preserve"> 
黄山市屯溪区梦珑小吃店</t>
  </si>
  <si>
    <t>92341002MA8QXNNE9P</t>
  </si>
  <si>
    <t>毕剑兵</t>
  </si>
  <si>
    <t xml:space="preserve"> 
JY23410021030454</t>
  </si>
  <si>
    <t>餐饮服务经营者（含网络经营；小餐饮）</t>
  </si>
  <si>
    <t xml:space="preserve"> 
热食类食品制售;自制饮品制售(不含自酿酒制售)</t>
  </si>
  <si>
    <t>安徽省黄山市屯溪区黎阳镇昱新路5号栢景雅居紫薇轩12幢14号</t>
  </si>
  <si>
    <t>黄山市丰之果商贸有限公司</t>
  </si>
  <si>
    <t>91320312MA1MQ11W12</t>
  </si>
  <si>
    <t>朱姣姣</t>
  </si>
  <si>
    <t xml:space="preserve"> 
JY13410020081671</t>
  </si>
  <si>
    <t>安徽省黄山市屯溪区黎阳镇电子商务创业园101号</t>
  </si>
  <si>
    <t>黄山市屯溪区昕意面馆</t>
  </si>
  <si>
    <t>92341002MA2RQ6070T</t>
  </si>
  <si>
    <t>汪轶凡</t>
  </si>
  <si>
    <t>JY23410020056836</t>
  </si>
  <si>
    <t>安徽省黄山市屯溪区长干中路39号三华园北苑7幢107号</t>
  </si>
  <si>
    <t>黄山市屯溪区臻品荟商行（个体工商户）</t>
  </si>
  <si>
    <t>92341002MAEGH9C51J</t>
  </si>
  <si>
    <t>吴婷</t>
  </si>
  <si>
    <t>JY23410021045804</t>
  </si>
  <si>
    <t>散装食品和预包装食品销售(不含散装熟食销售 );热食类食品制售</t>
  </si>
  <si>
    <t>安徽省黄山市屯溪区昱东街道长干东路208号东方家园12幢2</t>
  </si>
  <si>
    <t>黄山市屯溪区秋芝旅社</t>
  </si>
  <si>
    <t>92341002MA2P1FH08N</t>
  </si>
  <si>
    <t>徐秋子</t>
  </si>
  <si>
    <t>JY23410020030254</t>
  </si>
  <si>
    <t>预包装食品（含冷藏冷冻食品）销售,热食类食品制售</t>
  </si>
  <si>
    <t>安徽省黄山市屯溪区铁路新村6幢102室</t>
  </si>
  <si>
    <t>黄山市屯溪区包蒸鲜包子店</t>
  </si>
  <si>
    <t>92341002MA8QYF6C8W</t>
  </si>
  <si>
    <t>汪秀慧</t>
  </si>
  <si>
    <t xml:space="preserve"> 
JY23410021030997</t>
  </si>
  <si>
    <t>2025/12/04</t>
  </si>
  <si>
    <t>安徽省黄山市屯溪区昱东街道黄山东路132号-3</t>
  </si>
  <si>
    <t>黄山市屯溪区正谈炸鸡店（个体工商户）</t>
  </si>
  <si>
    <t>92341002MAE546NJ7L</t>
  </si>
  <si>
    <t>曾熙茜</t>
  </si>
  <si>
    <t>JY23410021042086</t>
  </si>
  <si>
    <t>餐饮服务经营者（网络经营；小型餐饮）</t>
  </si>
  <si>
    <t>热食类食品制售;冷食类食品制售;仅简单制售(冷食)</t>
  </si>
  <si>
    <t>安徽省黄山市屯溪区昱中街道新黄山商业步行街A区7幢6号左侧</t>
  </si>
  <si>
    <t>黄山市屯溪区御龙平价超市</t>
  </si>
  <si>
    <t>92341002MA2R1AQ38J</t>
  </si>
  <si>
    <t>叶华武</t>
  </si>
  <si>
    <t>JY13410020033000</t>
  </si>
  <si>
    <t>安徽省黄山市屯溪区新安南路御龙花园店面</t>
  </si>
  <si>
    <t>黄山膳解商贸有限公司</t>
  </si>
  <si>
    <t xml:space="preserve"> 
91341002MA8NMJ2K0J</t>
  </si>
  <si>
    <t>汪唯康</t>
  </si>
  <si>
    <t>JY13410021043307</t>
  </si>
  <si>
    <t xml:space="preserve"> 
食品销售经营者（零售）</t>
  </si>
  <si>
    <t>安徽省黄山市屯溪区新园东路93号安东园10栋70号</t>
  </si>
  <si>
    <t>黄山市屯溪区临食汇食品店</t>
  </si>
  <si>
    <t>92341002MA2W4F2H4T</t>
  </si>
  <si>
    <t>姚健</t>
  </si>
  <si>
    <t>JY13410020080324</t>
  </si>
  <si>
    <t>预包装食品（含冷藏冷冻食品）销售;散装食品（不含冷藏冷冻食品）销售(不含散装熟食销售);保健食品销售</t>
  </si>
  <si>
    <t>安徽省黄山市屯溪区阳湖镇锦绣江南6-1（3-14）号</t>
  </si>
  <si>
    <t>黄山市屯溪区小田排档</t>
  </si>
  <si>
    <t>92341002MA2R13498L</t>
  </si>
  <si>
    <t>田霜</t>
  </si>
  <si>
    <t xml:space="preserve"> 
JY23410020009925</t>
  </si>
  <si>
    <t xml:space="preserve"> 
安徽省黄山市屯溪区阜安新村1号楼1幢110号</t>
  </si>
  <si>
    <t>黄山市屯溪区云来饺面馆</t>
  </si>
  <si>
    <t>92341002MA2RUJYG85</t>
  </si>
  <si>
    <t>章雪</t>
  </si>
  <si>
    <t>JY23410020044214</t>
  </si>
  <si>
    <t>安徽省黄山市屯溪区黄山园步行街80号一楼</t>
  </si>
  <si>
    <t>黄山市屯溪区国焕饭店</t>
  </si>
  <si>
    <t>92341002MA2R0H1J3T</t>
  </si>
  <si>
    <t>占美红</t>
  </si>
  <si>
    <t>JY23410020061197</t>
  </si>
  <si>
    <t xml:space="preserve"> 
安徽省黄山市屯溪区火车站左侧</t>
  </si>
  <si>
    <t>黄山市屯溪区东安商店</t>
  </si>
  <si>
    <t xml:space="preserve"> 
92341002MA2R13L10E</t>
  </si>
  <si>
    <t>薛萌</t>
  </si>
  <si>
    <t>JY13410020066031</t>
  </si>
  <si>
    <t>食品销售经营者（便利店）</t>
  </si>
  <si>
    <t xml:space="preserve"> 
预包装食品（含冷藏冷冻食品）销售，保健食品销售</t>
  </si>
  <si>
    <t>安徽省黄山市屯溪区云村路口1幢101室</t>
  </si>
  <si>
    <t>黄山市屯溪区融信便利店</t>
  </si>
  <si>
    <t>92341002MA2WFLEM8Q</t>
  </si>
  <si>
    <t>方永平</t>
  </si>
  <si>
    <t xml:space="preserve"> 
JY13410020081647</t>
  </si>
  <si>
    <t xml:space="preserve"> 
安徽省黄山市屯溪区昱东街道阜上路7号</t>
  </si>
  <si>
    <t>黄山市屯溪区微糖烘焙坊</t>
  </si>
  <si>
    <t>92341002MA2WA7K6X2</t>
  </si>
  <si>
    <t>徐紫薇</t>
  </si>
  <si>
    <t>JY23410020080648</t>
  </si>
  <si>
    <t xml:space="preserve"> 
餐饮服务经营者（小型餐饮）</t>
  </si>
  <si>
    <t xml:space="preserve"> 
糕点类食品制售（含裱花蛋糕），自制饮品制售（不含自酿酒制售）</t>
  </si>
  <si>
    <t>安徽省黄山市屯溪区黄山中路38号维多利亚广场1幢57</t>
  </si>
  <si>
    <t>黄山市屯溪区超比馒头店</t>
  </si>
  <si>
    <t>92341002MA2R0MLB9Y</t>
  </si>
  <si>
    <t>杜玉超</t>
  </si>
  <si>
    <t>JY23410020078401</t>
  </si>
  <si>
    <t xml:space="preserve"> 
热食类食品制售</t>
  </si>
  <si>
    <t>安徽省黄山市屯溪区黄山园北街70号</t>
  </si>
  <si>
    <t>上海谦儒商贸有限公司黄山分公司</t>
  </si>
  <si>
    <t>91341002MA2U3TKN98</t>
  </si>
  <si>
    <t>顾蓓娟</t>
  </si>
  <si>
    <t>JY13410021000358</t>
  </si>
  <si>
    <t>安徽省黄山市屯溪区跃进路新黄山商业步行街1005号柜位</t>
  </si>
  <si>
    <t>黄山市屯溪区程旺商行</t>
  </si>
  <si>
    <t>92341002MA2R166N3K</t>
  </si>
  <si>
    <t>程旺</t>
  </si>
  <si>
    <t>JY13410020082498</t>
  </si>
  <si>
    <t xml:space="preserve"> 
食品销售经营者（含网络经营；批零兼营）
</t>
  </si>
  <si>
    <t xml:space="preserve"> 
安徽省黄山市屯溪区奕棋镇查塘村杨梅山28-1号</t>
  </si>
  <si>
    <t>屯溪区奕棋市场监管所</t>
  </si>
  <si>
    <t>92341002MA2NCN8D73</t>
  </si>
  <si>
    <t>JY23410021049422</t>
  </si>
  <si>
    <t>2030/12/03</t>
  </si>
  <si>
    <t>热食类食品制售;冷食类食品制售;自制饮品制售;冷加工糕点制售</t>
  </si>
  <si>
    <t>安徽省黄山市屯溪区昱新路7号栢景雅居丹桂轩15幢2号</t>
  </si>
  <si>
    <t>黄山市屯溪区豪悦来餐饮店（个体工商户）</t>
  </si>
  <si>
    <t>92341002MAK19RK982</t>
  </si>
  <si>
    <t>程排超</t>
  </si>
  <si>
    <t>JY23410021049455</t>
  </si>
  <si>
    <t>2025/12/05</t>
  </si>
  <si>
    <t>2030/12/04</t>
  </si>
  <si>
    <r>
      <rPr>
        <sz val="11"/>
        <color theme="1"/>
        <rFont val="宋体"/>
        <charset val="134"/>
        <scheme val="minor"/>
      </rPr>
      <t>安徽省黄山市屯溪区昱中街道黄山西路</t>
    </r>
    <r>
      <rPr>
        <sz val="10"/>
        <rFont val="Arial"/>
        <charset val="0"/>
      </rPr>
      <t>76</t>
    </r>
    <r>
      <rPr>
        <sz val="10"/>
        <rFont val="宋体"/>
        <charset val="0"/>
      </rPr>
      <t>号百川财富广场</t>
    </r>
    <r>
      <rPr>
        <sz val="10"/>
        <rFont val="Arial"/>
        <charset val="0"/>
      </rPr>
      <t>105</t>
    </r>
    <r>
      <rPr>
        <sz val="10"/>
        <rFont val="宋体"/>
        <charset val="0"/>
      </rPr>
      <t>号</t>
    </r>
  </si>
  <si>
    <t>黄山市福翔商贸有限公司</t>
  </si>
  <si>
    <t>91341002MA2TXXLC90</t>
  </si>
  <si>
    <t>李宗要</t>
  </si>
  <si>
    <t>JY13410021049442</t>
  </si>
  <si>
    <r>
      <rPr>
        <sz val="11"/>
        <color theme="1"/>
        <rFont val="宋体"/>
        <charset val="134"/>
        <scheme val="minor"/>
      </rPr>
      <t>安徽省黄山市屯溪区滨江中路</t>
    </r>
    <r>
      <rPr>
        <sz val="10"/>
        <rFont val="Arial"/>
        <charset val="0"/>
      </rPr>
      <t>10-10</t>
    </r>
  </si>
  <si>
    <t>黄山市屯溪区明福土菜馆（个体工商户）</t>
  </si>
  <si>
    <t>92341002MAK2A14J3K</t>
  </si>
  <si>
    <t>汪剑明</t>
  </si>
  <si>
    <t>JY23410021049439</t>
  </si>
  <si>
    <r>
      <rPr>
        <sz val="11"/>
        <color theme="1"/>
        <rFont val="宋体"/>
        <charset val="134"/>
        <scheme val="minor"/>
      </rPr>
      <t>安徽省黄山市屯溪区阳湖镇新安南路</t>
    </r>
    <r>
      <rPr>
        <sz val="10"/>
        <rFont val="Arial"/>
        <charset val="0"/>
      </rPr>
      <t>4</t>
    </r>
    <r>
      <rPr>
        <sz val="10"/>
        <rFont val="宋体"/>
        <charset val="0"/>
      </rPr>
      <t>号阳光绿水花园</t>
    </r>
    <r>
      <rPr>
        <sz val="10"/>
        <rFont val="Arial"/>
        <charset val="0"/>
      </rPr>
      <t>35</t>
    </r>
    <r>
      <rPr>
        <sz val="10"/>
        <rFont val="宋体"/>
        <charset val="0"/>
      </rPr>
      <t>幢</t>
    </r>
    <r>
      <rPr>
        <sz val="10"/>
        <rFont val="Arial"/>
        <charset val="0"/>
      </rPr>
      <t>104</t>
    </r>
    <r>
      <rPr>
        <sz val="10"/>
        <rFont val="宋体"/>
        <charset val="0"/>
      </rPr>
      <t>号</t>
    </r>
  </si>
  <si>
    <t>黄山市屯溪区伊清拉面馆（个体工商户）</t>
  </si>
  <si>
    <t>92341002MADCCDAJ1A</t>
  </si>
  <si>
    <t>马奴海</t>
  </si>
  <si>
    <t>JY23410021035538</t>
  </si>
  <si>
    <t>2029/04/11</t>
  </si>
  <si>
    <r>
      <rPr>
        <sz val="11"/>
        <color theme="1"/>
        <rFont val="宋体"/>
        <charset val="134"/>
        <scheme val="minor"/>
      </rPr>
      <t>安徽省黄山市屯溪区黎阳镇栢景雅居翠竹轩</t>
    </r>
    <r>
      <rPr>
        <sz val="10"/>
        <rFont val="Arial"/>
        <charset val="0"/>
      </rPr>
      <t>16</t>
    </r>
    <r>
      <rPr>
        <sz val="10"/>
        <rFont val="宋体"/>
        <charset val="0"/>
      </rPr>
      <t>幢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</si>
  <si>
    <t>黄山市人民医院</t>
  </si>
  <si>
    <t>12341000485759567Q</t>
  </si>
  <si>
    <t>宋巍</t>
  </si>
  <si>
    <t>JY33410021049469</t>
  </si>
  <si>
    <r>
      <rPr>
        <sz val="11"/>
        <color theme="1"/>
        <rFont val="宋体"/>
        <charset val="134"/>
        <scheme val="minor"/>
      </rPr>
      <t>安徽省黄山市屯溪区栗园路</t>
    </r>
    <r>
      <rPr>
        <sz val="10"/>
        <rFont val="Arial"/>
        <charset val="0"/>
      </rPr>
      <t>4</t>
    </r>
    <r>
      <rPr>
        <sz val="10"/>
        <rFont val="宋体"/>
        <charset val="0"/>
      </rPr>
      <t>号</t>
    </r>
  </si>
  <si>
    <t>黄山金鸣福悦酒店管理有限公司</t>
  </si>
  <si>
    <t>91341002MAEMGCFJ35</t>
  </si>
  <si>
    <t>吴鸣凤</t>
  </si>
  <si>
    <t>JY23410021049471</t>
  </si>
  <si>
    <r>
      <rPr>
        <sz val="11"/>
        <color theme="1"/>
        <rFont val="宋体"/>
        <charset val="134"/>
        <scheme val="minor"/>
      </rPr>
      <t>安徽省黄山市屯溪区昱中街道黄山西路</t>
    </r>
    <r>
      <rPr>
        <sz val="10"/>
        <rFont val="Arial"/>
        <charset val="0"/>
      </rPr>
      <t>45-41</t>
    </r>
    <r>
      <rPr>
        <sz val="10"/>
        <rFont val="宋体"/>
        <charset val="0"/>
      </rPr>
      <t>号</t>
    </r>
  </si>
  <si>
    <t>黄山市屯溪区永涵甜品店（个体工商户）</t>
  </si>
  <si>
    <t>92341002MAG0HT3B76</t>
  </si>
  <si>
    <t>吴永艳</t>
  </si>
  <si>
    <t>JY23410021049480</t>
  </si>
  <si>
    <t>安徽省黄山市屯溪区昱中街道新黄山商业步行街A区6幢101号黄山店商业中心10093-F1-1080号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</si>
</sst>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2"/>
      <color rgb="FF182846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2" borderId="0" xfId="0" applyNumberFormat="1" applyFont="1" applyFill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>
      <alignment vertical="center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14" fontId="3" fillId="2" borderId="4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vertical="center" wrapText="1"/>
    </xf>
    <xf numFmtId="0" fontId="0" fillId="2" borderId="3" xfId="0" applyFill="1" applyBorder="1">
      <alignment vertical="center"/>
    </xf>
    <xf numFmtId="0" fontId="0" fillId="2" borderId="2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0"/>
  <sheetViews>
    <sheetView tabSelected="1" zoomScale="90" zoomScaleNormal="90" topLeftCell="A66" workbookViewId="0">
      <selection activeCell="F71" sqref="F71"/>
    </sheetView>
  </sheetViews>
  <sheetFormatPr defaultColWidth="9" defaultRowHeight="13.5"/>
  <cols>
    <col min="1" max="1" width="6.75" style="2" customWidth="1"/>
    <col min="2" max="2" width="21.375" style="2" customWidth="1"/>
    <col min="3" max="3" width="17.5" style="2" customWidth="1"/>
    <col min="4" max="4" width="19.625" style="2" customWidth="1"/>
    <col min="5" max="5" width="13.125" style="2" customWidth="1"/>
    <col min="6" max="6" width="19.125" style="2" customWidth="1"/>
    <col min="7" max="7" width="18.125" style="2" customWidth="1"/>
    <col min="8" max="8" width="10.5" style="2" customWidth="1"/>
    <col min="9" max="9" width="12" style="2" customWidth="1"/>
    <col min="10" max="10" width="14.125" style="2" customWidth="1"/>
    <col min="11" max="12" width="14.125" style="3" customWidth="1"/>
    <col min="13" max="13" width="14.125" style="4" customWidth="1"/>
    <col min="14" max="14" width="18.125" style="2" customWidth="1"/>
    <col min="15" max="16384" width="9" style="2"/>
  </cols>
  <sheetData>
    <row r="1" s="1" customFormat="1" ht="42.75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6" t="s">
        <v>10</v>
      </c>
      <c r="L1" s="6" t="s">
        <v>11</v>
      </c>
      <c r="M1" s="8" t="s">
        <v>12</v>
      </c>
      <c r="N1" s="9" t="s">
        <v>13</v>
      </c>
      <c r="O1" s="6" t="s">
        <v>14</v>
      </c>
      <c r="P1" s="9" t="s">
        <v>15</v>
      </c>
    </row>
    <row r="2" s="2" customFormat="1" ht="52.5" spans="1:16">
      <c r="A2" s="10">
        <v>1</v>
      </c>
      <c r="B2" s="11" t="s">
        <v>16</v>
      </c>
      <c r="C2" s="11" t="s">
        <v>17</v>
      </c>
      <c r="D2" s="11" t="s">
        <v>18</v>
      </c>
      <c r="E2" s="12" t="s">
        <v>19</v>
      </c>
      <c r="F2" s="11" t="s">
        <v>20</v>
      </c>
      <c r="G2" s="11" t="s">
        <v>21</v>
      </c>
      <c r="H2" s="13" t="s">
        <v>22</v>
      </c>
      <c r="I2" s="14" t="s">
        <v>23</v>
      </c>
      <c r="J2" s="14" t="s">
        <v>24</v>
      </c>
      <c r="K2" s="15" t="s">
        <v>25</v>
      </c>
      <c r="L2" s="16" t="s">
        <v>26</v>
      </c>
      <c r="M2" s="16" t="s">
        <v>27</v>
      </c>
      <c r="N2" s="17">
        <v>12315</v>
      </c>
      <c r="O2" s="18" t="s">
        <v>28</v>
      </c>
      <c r="P2" s="16" t="s">
        <v>29</v>
      </c>
    </row>
    <row r="3" s="2" customFormat="1" ht="52.5" spans="1:16">
      <c r="A3" s="10">
        <v>2</v>
      </c>
      <c r="B3" s="11" t="s">
        <v>30</v>
      </c>
      <c r="C3" s="11" t="s">
        <v>31</v>
      </c>
      <c r="D3" s="11" t="s">
        <v>32</v>
      </c>
      <c r="E3" s="12" t="s">
        <v>33</v>
      </c>
      <c r="F3" s="11" t="s">
        <v>20</v>
      </c>
      <c r="G3" s="11" t="s">
        <v>34</v>
      </c>
      <c r="H3" s="13" t="s">
        <v>35</v>
      </c>
      <c r="I3" s="14" t="s">
        <v>23</v>
      </c>
      <c r="J3" s="14" t="s">
        <v>36</v>
      </c>
      <c r="K3" s="15" t="s">
        <v>37</v>
      </c>
      <c r="L3" s="16" t="s">
        <v>26</v>
      </c>
      <c r="M3" s="16" t="s">
        <v>38</v>
      </c>
      <c r="N3" s="17">
        <v>12315</v>
      </c>
      <c r="O3" s="18" t="s">
        <v>28</v>
      </c>
      <c r="P3" s="16" t="s">
        <v>29</v>
      </c>
    </row>
    <row r="4" s="2" customFormat="1" ht="81" spans="1:16">
      <c r="A4" s="10">
        <v>3</v>
      </c>
      <c r="B4" s="11" t="s">
        <v>39</v>
      </c>
      <c r="C4" s="11" t="s">
        <v>17</v>
      </c>
      <c r="D4" s="11" t="s">
        <v>40</v>
      </c>
      <c r="E4" s="12" t="s">
        <v>41</v>
      </c>
      <c r="F4" s="11" t="s">
        <v>20</v>
      </c>
      <c r="G4" s="11" t="s">
        <v>42</v>
      </c>
      <c r="H4" s="13" t="s">
        <v>43</v>
      </c>
      <c r="I4" s="14" t="s">
        <v>23</v>
      </c>
      <c r="J4" s="14" t="s">
        <v>24</v>
      </c>
      <c r="K4" s="15" t="s">
        <v>44</v>
      </c>
      <c r="L4" s="16" t="s">
        <v>45</v>
      </c>
      <c r="M4" s="16" t="s">
        <v>46</v>
      </c>
      <c r="N4" s="17">
        <v>12315</v>
      </c>
      <c r="O4" s="18" t="s">
        <v>28</v>
      </c>
      <c r="P4" s="16" t="s">
        <v>47</v>
      </c>
    </row>
    <row r="5" s="2" customFormat="1" ht="54" spans="1:16">
      <c r="A5" s="10">
        <v>4</v>
      </c>
      <c r="B5" s="11" t="s">
        <v>48</v>
      </c>
      <c r="C5" s="11" t="s">
        <v>17</v>
      </c>
      <c r="D5" s="11" t="s">
        <v>49</v>
      </c>
      <c r="E5" s="12" t="s">
        <v>50</v>
      </c>
      <c r="F5" s="11" t="s">
        <v>20</v>
      </c>
      <c r="G5" s="11" t="s">
        <v>51</v>
      </c>
      <c r="H5" s="13" t="s">
        <v>22</v>
      </c>
      <c r="I5" s="14" t="s">
        <v>23</v>
      </c>
      <c r="J5" s="14" t="s">
        <v>24</v>
      </c>
      <c r="K5" s="15" t="s">
        <v>25</v>
      </c>
      <c r="L5" s="16" t="s">
        <v>26</v>
      </c>
      <c r="M5" s="16" t="s">
        <v>52</v>
      </c>
      <c r="N5" s="17">
        <v>12315</v>
      </c>
      <c r="O5" s="18" t="s">
        <v>28</v>
      </c>
      <c r="P5" s="16" t="s">
        <v>47</v>
      </c>
    </row>
    <row r="6" s="2" customFormat="1" ht="40.5" spans="1:16">
      <c r="A6" s="10">
        <v>5</v>
      </c>
      <c r="B6" s="11" t="s">
        <v>53</v>
      </c>
      <c r="C6" s="11" t="s">
        <v>31</v>
      </c>
      <c r="D6" s="11" t="s">
        <v>54</v>
      </c>
      <c r="E6" s="12" t="s">
        <v>55</v>
      </c>
      <c r="F6" s="11" t="s">
        <v>20</v>
      </c>
      <c r="G6" s="11" t="s">
        <v>56</v>
      </c>
      <c r="H6" s="13" t="s">
        <v>57</v>
      </c>
      <c r="I6" s="14" t="s">
        <v>23</v>
      </c>
      <c r="J6" s="14">
        <v>73050</v>
      </c>
      <c r="K6" s="15" t="s">
        <v>58</v>
      </c>
      <c r="L6" s="16" t="s">
        <v>26</v>
      </c>
      <c r="M6" s="16" t="s">
        <v>59</v>
      </c>
      <c r="N6" s="17">
        <v>12315</v>
      </c>
      <c r="O6" s="18" t="s">
        <v>28</v>
      </c>
      <c r="P6" s="16" t="s">
        <v>60</v>
      </c>
    </row>
    <row r="7" s="2" customFormat="1" ht="67.5" spans="1:16">
      <c r="A7" s="10">
        <v>6</v>
      </c>
      <c r="B7" s="11" t="s">
        <v>61</v>
      </c>
      <c r="C7" s="11" t="s">
        <v>31</v>
      </c>
      <c r="D7" s="11" t="s">
        <v>62</v>
      </c>
      <c r="E7" s="12" t="s">
        <v>63</v>
      </c>
      <c r="F7" s="11" t="s">
        <v>20</v>
      </c>
      <c r="G7" s="11" t="s">
        <v>64</v>
      </c>
      <c r="H7" s="13" t="s">
        <v>57</v>
      </c>
      <c r="I7" s="14" t="s">
        <v>23</v>
      </c>
      <c r="J7" s="14">
        <v>73050</v>
      </c>
      <c r="K7" s="15" t="s">
        <v>65</v>
      </c>
      <c r="L7" s="16" t="s">
        <v>26</v>
      </c>
      <c r="M7" s="16" t="s">
        <v>66</v>
      </c>
      <c r="N7" s="17">
        <v>12315</v>
      </c>
      <c r="O7" s="18" t="s">
        <v>28</v>
      </c>
      <c r="P7" s="16" t="s">
        <v>60</v>
      </c>
    </row>
    <row r="8" s="2" customFormat="1" ht="54" spans="1:16">
      <c r="A8" s="10">
        <v>7</v>
      </c>
      <c r="B8" s="11" t="s">
        <v>67</v>
      </c>
      <c r="C8" s="11" t="s">
        <v>17</v>
      </c>
      <c r="D8" s="11" t="s">
        <v>68</v>
      </c>
      <c r="E8" s="12" t="s">
        <v>69</v>
      </c>
      <c r="F8" s="11" t="s">
        <v>20</v>
      </c>
      <c r="G8" s="11" t="s">
        <v>70</v>
      </c>
      <c r="H8" s="13" t="s">
        <v>57</v>
      </c>
      <c r="I8" s="14" t="s">
        <v>23</v>
      </c>
      <c r="J8" s="14">
        <v>73050</v>
      </c>
      <c r="K8" s="15" t="s">
        <v>71</v>
      </c>
      <c r="L8" s="16" t="s">
        <v>72</v>
      </c>
      <c r="M8" s="16" t="s">
        <v>73</v>
      </c>
      <c r="N8" s="17">
        <v>12315</v>
      </c>
      <c r="O8" s="18" t="s">
        <v>28</v>
      </c>
      <c r="P8" s="16" t="s">
        <v>47</v>
      </c>
    </row>
    <row r="9" s="2" customFormat="1" ht="40.5" spans="1:16">
      <c r="A9" s="10">
        <v>8</v>
      </c>
      <c r="B9" s="11" t="s">
        <v>74</v>
      </c>
      <c r="C9" s="11" t="s">
        <v>17</v>
      </c>
      <c r="D9" s="11" t="s">
        <v>75</v>
      </c>
      <c r="E9" s="12" t="s">
        <v>76</v>
      </c>
      <c r="F9" s="11" t="s">
        <v>20</v>
      </c>
      <c r="G9" s="11" t="s">
        <v>77</v>
      </c>
      <c r="H9" s="13" t="s">
        <v>57</v>
      </c>
      <c r="I9" s="14" t="s">
        <v>23</v>
      </c>
      <c r="J9" s="14">
        <v>73050</v>
      </c>
      <c r="K9" s="15" t="s">
        <v>78</v>
      </c>
      <c r="L9" s="16" t="s">
        <v>79</v>
      </c>
      <c r="M9" s="16" t="s">
        <v>80</v>
      </c>
      <c r="N9" s="17">
        <v>12315</v>
      </c>
      <c r="O9" s="18" t="s">
        <v>28</v>
      </c>
      <c r="P9" s="16" t="s">
        <v>81</v>
      </c>
    </row>
    <row r="10" s="2" customFormat="1" ht="81" spans="1:16">
      <c r="A10" s="10">
        <v>9</v>
      </c>
      <c r="B10" s="11" t="s">
        <v>82</v>
      </c>
      <c r="C10" s="11" t="s">
        <v>17</v>
      </c>
      <c r="D10" s="11" t="s">
        <v>83</v>
      </c>
      <c r="E10" s="12" t="s">
        <v>84</v>
      </c>
      <c r="F10" s="11" t="s">
        <v>20</v>
      </c>
      <c r="G10" s="11" t="s">
        <v>85</v>
      </c>
      <c r="H10" s="13" t="s">
        <v>57</v>
      </c>
      <c r="I10" s="14" t="s">
        <v>23</v>
      </c>
      <c r="J10" s="14">
        <v>73050</v>
      </c>
      <c r="K10" s="15" t="s">
        <v>86</v>
      </c>
      <c r="L10" s="16" t="s">
        <v>87</v>
      </c>
      <c r="M10" s="16" t="s">
        <v>88</v>
      </c>
      <c r="N10" s="17">
        <v>12315</v>
      </c>
      <c r="O10" s="18" t="s">
        <v>28</v>
      </c>
      <c r="P10" s="16" t="s">
        <v>29</v>
      </c>
    </row>
    <row r="11" s="2" customFormat="1" ht="67.5" spans="1:16">
      <c r="A11" s="10">
        <v>10</v>
      </c>
      <c r="B11" s="11" t="s">
        <v>89</v>
      </c>
      <c r="C11" s="11" t="s">
        <v>17</v>
      </c>
      <c r="D11" s="11" t="s">
        <v>90</v>
      </c>
      <c r="E11" s="12" t="s">
        <v>91</v>
      </c>
      <c r="F11" s="11" t="s">
        <v>20</v>
      </c>
      <c r="G11" s="11" t="s">
        <v>92</v>
      </c>
      <c r="H11" s="13" t="s">
        <v>57</v>
      </c>
      <c r="I11" s="14" t="s">
        <v>23</v>
      </c>
      <c r="J11" s="14">
        <v>73050</v>
      </c>
      <c r="K11" s="15" t="s">
        <v>93</v>
      </c>
      <c r="L11" s="16" t="s">
        <v>94</v>
      </c>
      <c r="M11" s="16" t="s">
        <v>95</v>
      </c>
      <c r="N11" s="17">
        <v>12315</v>
      </c>
      <c r="O11" s="18" t="s">
        <v>28</v>
      </c>
      <c r="P11" s="16" t="s">
        <v>29</v>
      </c>
    </row>
    <row r="12" s="2" customFormat="1" ht="108" spans="1:16">
      <c r="A12" s="10">
        <v>11</v>
      </c>
      <c r="B12" s="11" t="s">
        <v>96</v>
      </c>
      <c r="C12" s="11" t="s">
        <v>17</v>
      </c>
      <c r="D12" s="11" t="s">
        <v>97</v>
      </c>
      <c r="E12" s="12" t="s">
        <v>98</v>
      </c>
      <c r="F12" s="11" t="s">
        <v>20</v>
      </c>
      <c r="G12" s="11" t="s">
        <v>99</v>
      </c>
      <c r="H12" s="13" t="s">
        <v>57</v>
      </c>
      <c r="I12" s="14" t="s">
        <v>23</v>
      </c>
      <c r="J12" s="14">
        <v>73050</v>
      </c>
      <c r="K12" s="15" t="s">
        <v>86</v>
      </c>
      <c r="L12" s="16" t="s">
        <v>100</v>
      </c>
      <c r="M12" s="16" t="s">
        <v>101</v>
      </c>
      <c r="N12" s="17">
        <v>12315</v>
      </c>
      <c r="O12" s="18" t="s">
        <v>28</v>
      </c>
      <c r="P12" s="16" t="s">
        <v>81</v>
      </c>
    </row>
    <row r="13" s="2" customFormat="1" ht="121.5" spans="1:16">
      <c r="A13" s="10">
        <v>12</v>
      </c>
      <c r="B13" s="11" t="s">
        <v>102</v>
      </c>
      <c r="C13" s="11" t="s">
        <v>17</v>
      </c>
      <c r="D13" s="11" t="s">
        <v>103</v>
      </c>
      <c r="E13" s="12" t="s">
        <v>104</v>
      </c>
      <c r="F13" s="11" t="s">
        <v>20</v>
      </c>
      <c r="G13" s="11" t="s">
        <v>105</v>
      </c>
      <c r="H13" s="13" t="s">
        <v>57</v>
      </c>
      <c r="I13" s="14" t="s">
        <v>23</v>
      </c>
      <c r="J13" s="14">
        <v>73050</v>
      </c>
      <c r="K13" s="15" t="s">
        <v>78</v>
      </c>
      <c r="L13" s="16" t="s">
        <v>106</v>
      </c>
      <c r="M13" s="16" t="s">
        <v>107</v>
      </c>
      <c r="N13" s="17">
        <v>12315</v>
      </c>
      <c r="O13" s="18" t="s">
        <v>28</v>
      </c>
      <c r="P13" s="16" t="s">
        <v>81</v>
      </c>
    </row>
    <row r="14" s="2" customFormat="1" ht="54" spans="1:16">
      <c r="A14" s="10">
        <v>13</v>
      </c>
      <c r="B14" s="11" t="s">
        <v>108</v>
      </c>
      <c r="C14" s="11" t="s">
        <v>17</v>
      </c>
      <c r="D14" s="11" t="s">
        <v>109</v>
      </c>
      <c r="E14" s="12" t="s">
        <v>110</v>
      </c>
      <c r="F14" s="11" t="s">
        <v>20</v>
      </c>
      <c r="G14" s="11" t="s">
        <v>111</v>
      </c>
      <c r="H14" s="13" t="s">
        <v>57</v>
      </c>
      <c r="I14" s="14" t="s">
        <v>23</v>
      </c>
      <c r="J14" s="14">
        <v>73050</v>
      </c>
      <c r="K14" s="15" t="s">
        <v>86</v>
      </c>
      <c r="L14" s="16" t="s">
        <v>79</v>
      </c>
      <c r="M14" s="16" t="s">
        <v>112</v>
      </c>
      <c r="N14" s="17">
        <v>12315</v>
      </c>
      <c r="O14" s="18" t="s">
        <v>28</v>
      </c>
      <c r="P14" s="16" t="s">
        <v>113</v>
      </c>
    </row>
    <row r="15" s="2" customFormat="1" ht="54" spans="1:16">
      <c r="A15" s="10">
        <v>14</v>
      </c>
      <c r="B15" s="11" t="s">
        <v>82</v>
      </c>
      <c r="C15" s="11" t="s">
        <v>17</v>
      </c>
      <c r="D15" s="11" t="s">
        <v>83</v>
      </c>
      <c r="E15" s="12" t="s">
        <v>84</v>
      </c>
      <c r="F15" s="11" t="s">
        <v>20</v>
      </c>
      <c r="G15" s="11" t="s">
        <v>114</v>
      </c>
      <c r="H15" s="13" t="s">
        <v>22</v>
      </c>
      <c r="I15" s="14" t="s">
        <v>115</v>
      </c>
      <c r="J15" s="14" t="s">
        <v>116</v>
      </c>
      <c r="K15" s="15" t="s">
        <v>86</v>
      </c>
      <c r="L15" s="16" t="s">
        <v>117</v>
      </c>
      <c r="M15" s="16" t="s">
        <v>118</v>
      </c>
      <c r="N15" s="17">
        <v>12315</v>
      </c>
      <c r="O15" s="18" t="s">
        <v>28</v>
      </c>
      <c r="P15" s="16" t="s">
        <v>29</v>
      </c>
    </row>
    <row r="16" s="2" customFormat="1" ht="54" spans="1:16">
      <c r="A16" s="10">
        <v>15</v>
      </c>
      <c r="B16" s="11" t="s">
        <v>119</v>
      </c>
      <c r="C16" s="11" t="s">
        <v>31</v>
      </c>
      <c r="D16" s="11" t="s">
        <v>120</v>
      </c>
      <c r="E16" s="12" t="s">
        <v>63</v>
      </c>
      <c r="F16" s="11" t="s">
        <v>20</v>
      </c>
      <c r="G16" s="11" t="s">
        <v>121</v>
      </c>
      <c r="H16" s="13" t="s">
        <v>22</v>
      </c>
      <c r="I16" s="14" t="s">
        <v>115</v>
      </c>
      <c r="J16" s="14" t="s">
        <v>116</v>
      </c>
      <c r="K16" s="15" t="s">
        <v>122</v>
      </c>
      <c r="L16" s="16" t="s">
        <v>26</v>
      </c>
      <c r="M16" s="16" t="s">
        <v>123</v>
      </c>
      <c r="N16" s="17">
        <v>12315</v>
      </c>
      <c r="O16" s="18" t="s">
        <v>28</v>
      </c>
      <c r="P16" s="16" t="s">
        <v>60</v>
      </c>
    </row>
    <row r="17" s="2" customFormat="1" ht="54" spans="1:16">
      <c r="A17" s="10">
        <v>16</v>
      </c>
      <c r="B17" s="11" t="s">
        <v>124</v>
      </c>
      <c r="C17" s="11" t="s">
        <v>17</v>
      </c>
      <c r="D17" s="11" t="s">
        <v>125</v>
      </c>
      <c r="E17" s="12" t="s">
        <v>126</v>
      </c>
      <c r="F17" s="11" t="s">
        <v>20</v>
      </c>
      <c r="G17" s="11" t="s">
        <v>127</v>
      </c>
      <c r="H17" s="13" t="s">
        <v>22</v>
      </c>
      <c r="I17" s="14" t="s">
        <v>115</v>
      </c>
      <c r="J17" s="14" t="s">
        <v>116</v>
      </c>
      <c r="K17" s="15" t="s">
        <v>78</v>
      </c>
      <c r="L17" s="16" t="s">
        <v>117</v>
      </c>
      <c r="M17" s="16" t="s">
        <v>128</v>
      </c>
      <c r="N17" s="17">
        <v>12315</v>
      </c>
      <c r="O17" s="18" t="s">
        <v>28</v>
      </c>
      <c r="P17" s="16" t="s">
        <v>81</v>
      </c>
    </row>
    <row r="18" s="2" customFormat="1" ht="53.25" spans="1:16">
      <c r="A18" s="10">
        <v>17</v>
      </c>
      <c r="B18" s="11" t="s">
        <v>129</v>
      </c>
      <c r="C18" s="11" t="s">
        <v>17</v>
      </c>
      <c r="D18" s="11" t="s">
        <v>130</v>
      </c>
      <c r="E18" s="12" t="s">
        <v>131</v>
      </c>
      <c r="F18" s="11" t="s">
        <v>20</v>
      </c>
      <c r="G18" s="11" t="s">
        <v>132</v>
      </c>
      <c r="H18" s="13" t="s">
        <v>22</v>
      </c>
      <c r="I18" s="14" t="s">
        <v>115</v>
      </c>
      <c r="J18" s="14" t="s">
        <v>116</v>
      </c>
      <c r="K18" s="15" t="s">
        <v>133</v>
      </c>
      <c r="L18" s="16" t="s">
        <v>26</v>
      </c>
      <c r="M18" s="16" t="s">
        <v>134</v>
      </c>
      <c r="N18" s="17">
        <v>12315</v>
      </c>
      <c r="O18" s="18" t="s">
        <v>28</v>
      </c>
      <c r="P18" s="16" t="s">
        <v>60</v>
      </c>
    </row>
    <row r="19" s="2" customFormat="1" ht="53.25" spans="1:16">
      <c r="A19" s="10">
        <v>18</v>
      </c>
      <c r="B19" s="11" t="s">
        <v>135</v>
      </c>
      <c r="C19" s="11" t="s">
        <v>17</v>
      </c>
      <c r="D19" s="11" t="s">
        <v>136</v>
      </c>
      <c r="E19" s="12" t="s">
        <v>137</v>
      </c>
      <c r="F19" s="11" t="s">
        <v>20</v>
      </c>
      <c r="G19" s="11" t="s">
        <v>138</v>
      </c>
      <c r="H19" s="13" t="s">
        <v>22</v>
      </c>
      <c r="I19" s="14" t="s">
        <v>115</v>
      </c>
      <c r="J19" s="14" t="s">
        <v>116</v>
      </c>
      <c r="K19" s="15" t="s">
        <v>25</v>
      </c>
      <c r="L19" s="16" t="s">
        <v>26</v>
      </c>
      <c r="M19" s="16" t="s">
        <v>139</v>
      </c>
      <c r="N19" s="17">
        <v>12315</v>
      </c>
      <c r="O19" s="18" t="s">
        <v>28</v>
      </c>
      <c r="P19" s="16" t="s">
        <v>140</v>
      </c>
    </row>
    <row r="20" s="2" customFormat="1" ht="53.25" spans="1:16">
      <c r="A20" s="10">
        <v>19</v>
      </c>
      <c r="B20" s="11" t="s">
        <v>141</v>
      </c>
      <c r="C20" s="11" t="s">
        <v>17</v>
      </c>
      <c r="D20" s="11" t="s">
        <v>142</v>
      </c>
      <c r="E20" s="12" t="s">
        <v>143</v>
      </c>
      <c r="F20" s="11" t="s">
        <v>20</v>
      </c>
      <c r="G20" s="11" t="s">
        <v>144</v>
      </c>
      <c r="H20" s="13" t="s">
        <v>22</v>
      </c>
      <c r="I20" s="14" t="s">
        <v>115</v>
      </c>
      <c r="J20" s="14" t="s">
        <v>116</v>
      </c>
      <c r="K20" s="15" t="s">
        <v>44</v>
      </c>
      <c r="L20" s="16" t="s">
        <v>145</v>
      </c>
      <c r="M20" s="16" t="s">
        <v>146</v>
      </c>
      <c r="N20" s="17">
        <v>12315</v>
      </c>
      <c r="O20" s="18" t="s">
        <v>28</v>
      </c>
      <c r="P20" s="16" t="s">
        <v>60</v>
      </c>
    </row>
    <row r="21" s="2" customFormat="1" ht="54" spans="1:16">
      <c r="A21" s="10">
        <v>20</v>
      </c>
      <c r="B21" s="11" t="s">
        <v>147</v>
      </c>
      <c r="C21" s="11" t="s">
        <v>17</v>
      </c>
      <c r="D21" s="11" t="s">
        <v>148</v>
      </c>
      <c r="E21" s="12" t="s">
        <v>149</v>
      </c>
      <c r="F21" s="11" t="s">
        <v>20</v>
      </c>
      <c r="G21" s="11" t="s">
        <v>150</v>
      </c>
      <c r="H21" s="13" t="s">
        <v>22</v>
      </c>
      <c r="I21" s="14" t="s">
        <v>115</v>
      </c>
      <c r="J21" s="14" t="s">
        <v>116</v>
      </c>
      <c r="K21" s="15" t="s">
        <v>25</v>
      </c>
      <c r="L21" s="16" t="s">
        <v>151</v>
      </c>
      <c r="M21" s="16" t="s">
        <v>152</v>
      </c>
      <c r="N21" s="17">
        <v>12315</v>
      </c>
      <c r="O21" s="18" t="s">
        <v>28</v>
      </c>
      <c r="P21" s="16" t="s">
        <v>113</v>
      </c>
    </row>
    <row r="22" s="2" customFormat="1" ht="54" spans="1:16">
      <c r="A22" s="10">
        <v>21</v>
      </c>
      <c r="B22" s="11" t="s">
        <v>153</v>
      </c>
      <c r="C22" s="11" t="s">
        <v>17</v>
      </c>
      <c r="D22" s="11" t="s">
        <v>154</v>
      </c>
      <c r="E22" s="12" t="s">
        <v>155</v>
      </c>
      <c r="F22" s="11" t="s">
        <v>20</v>
      </c>
      <c r="G22" s="11" t="s">
        <v>156</v>
      </c>
      <c r="H22" s="13" t="s">
        <v>57</v>
      </c>
      <c r="I22" s="14" t="s">
        <v>115</v>
      </c>
      <c r="J22" s="14">
        <v>73050</v>
      </c>
      <c r="K22" s="15" t="s">
        <v>157</v>
      </c>
      <c r="L22" s="16" t="s">
        <v>26</v>
      </c>
      <c r="M22" s="16" t="s">
        <v>158</v>
      </c>
      <c r="N22" s="17">
        <v>12315</v>
      </c>
      <c r="O22" s="18" t="s">
        <v>28</v>
      </c>
      <c r="P22" s="16" t="s">
        <v>113</v>
      </c>
    </row>
    <row r="23" s="2" customFormat="1" ht="81" spans="1:16">
      <c r="A23" s="10">
        <v>22</v>
      </c>
      <c r="B23" s="11" t="s">
        <v>159</v>
      </c>
      <c r="C23" s="11" t="s">
        <v>17</v>
      </c>
      <c r="D23" s="11" t="s">
        <v>160</v>
      </c>
      <c r="E23" s="12" t="s">
        <v>161</v>
      </c>
      <c r="F23" s="11" t="s">
        <v>20</v>
      </c>
      <c r="G23" s="11" t="s">
        <v>162</v>
      </c>
      <c r="H23" s="13" t="s">
        <v>57</v>
      </c>
      <c r="I23" s="14" t="s">
        <v>115</v>
      </c>
      <c r="J23" s="14">
        <v>73050</v>
      </c>
      <c r="K23" s="15" t="s">
        <v>163</v>
      </c>
      <c r="L23" s="16" t="s">
        <v>164</v>
      </c>
      <c r="M23" s="16" t="s">
        <v>165</v>
      </c>
      <c r="N23" s="17">
        <v>12315</v>
      </c>
      <c r="O23" s="18" t="s">
        <v>28</v>
      </c>
      <c r="P23" s="16" t="s">
        <v>113</v>
      </c>
    </row>
    <row r="24" s="2" customFormat="1" ht="121.5" spans="1:16">
      <c r="A24" s="10">
        <v>23</v>
      </c>
      <c r="B24" s="11" t="s">
        <v>166</v>
      </c>
      <c r="C24" s="11" t="s">
        <v>31</v>
      </c>
      <c r="D24" s="11" t="s">
        <v>167</v>
      </c>
      <c r="E24" s="12" t="s">
        <v>168</v>
      </c>
      <c r="F24" s="11" t="s">
        <v>20</v>
      </c>
      <c r="G24" s="11" t="s">
        <v>169</v>
      </c>
      <c r="H24" s="13" t="s">
        <v>57</v>
      </c>
      <c r="I24" s="14" t="s">
        <v>115</v>
      </c>
      <c r="J24" s="14">
        <v>73050</v>
      </c>
      <c r="K24" s="15" t="s">
        <v>78</v>
      </c>
      <c r="L24" s="16" t="s">
        <v>170</v>
      </c>
      <c r="M24" s="16" t="s">
        <v>171</v>
      </c>
      <c r="N24" s="17">
        <v>12315</v>
      </c>
      <c r="O24" s="18" t="s">
        <v>28</v>
      </c>
      <c r="P24" s="16" t="s">
        <v>60</v>
      </c>
    </row>
    <row r="25" s="2" customFormat="1" ht="81" spans="1:16">
      <c r="A25" s="10">
        <v>24</v>
      </c>
      <c r="B25" s="11" t="s">
        <v>172</v>
      </c>
      <c r="C25" s="11" t="s">
        <v>17</v>
      </c>
      <c r="D25" s="11" t="s">
        <v>173</v>
      </c>
      <c r="E25" s="12" t="s">
        <v>174</v>
      </c>
      <c r="F25" s="11" t="s">
        <v>20</v>
      </c>
      <c r="G25" s="11" t="s">
        <v>175</v>
      </c>
      <c r="H25" s="13" t="s">
        <v>57</v>
      </c>
      <c r="I25" s="14" t="s">
        <v>115</v>
      </c>
      <c r="J25" s="14">
        <v>73050</v>
      </c>
      <c r="K25" s="15" t="s">
        <v>78</v>
      </c>
      <c r="L25" s="16" t="s">
        <v>176</v>
      </c>
      <c r="M25" s="16" t="s">
        <v>177</v>
      </c>
      <c r="N25" s="17">
        <v>12315</v>
      </c>
      <c r="O25" s="18" t="s">
        <v>28</v>
      </c>
      <c r="P25" s="16" t="s">
        <v>60</v>
      </c>
    </row>
    <row r="26" s="2" customFormat="1" ht="81" spans="1:16">
      <c r="A26" s="10">
        <v>25</v>
      </c>
      <c r="B26" s="11" t="s">
        <v>178</v>
      </c>
      <c r="C26" s="11" t="s">
        <v>17</v>
      </c>
      <c r="D26" s="11" t="s">
        <v>179</v>
      </c>
      <c r="E26" s="12" t="s">
        <v>180</v>
      </c>
      <c r="F26" s="11" t="s">
        <v>20</v>
      </c>
      <c r="G26" s="11" t="s">
        <v>181</v>
      </c>
      <c r="H26" s="13" t="s">
        <v>57</v>
      </c>
      <c r="I26" s="14" t="s">
        <v>115</v>
      </c>
      <c r="J26" s="14">
        <v>73050</v>
      </c>
      <c r="K26" s="15" t="s">
        <v>182</v>
      </c>
      <c r="L26" s="16" t="s">
        <v>183</v>
      </c>
      <c r="M26" s="16" t="s">
        <v>184</v>
      </c>
      <c r="N26" s="17">
        <v>12315</v>
      </c>
      <c r="O26" s="18" t="s">
        <v>28</v>
      </c>
      <c r="P26" s="16" t="s">
        <v>29</v>
      </c>
    </row>
    <row r="27" s="2" customFormat="1" ht="81" spans="1:16">
      <c r="A27" s="10">
        <v>26</v>
      </c>
      <c r="B27" s="11" t="s">
        <v>185</v>
      </c>
      <c r="C27" s="11" t="s">
        <v>17</v>
      </c>
      <c r="D27" s="11" t="s">
        <v>186</v>
      </c>
      <c r="E27" s="12" t="s">
        <v>187</v>
      </c>
      <c r="F27" s="11" t="s">
        <v>20</v>
      </c>
      <c r="G27" s="11" t="s">
        <v>188</v>
      </c>
      <c r="H27" s="13" t="s">
        <v>57</v>
      </c>
      <c r="I27" s="14" t="s">
        <v>115</v>
      </c>
      <c r="J27" s="14">
        <v>73050</v>
      </c>
      <c r="K27" s="15" t="s">
        <v>71</v>
      </c>
      <c r="L27" s="16" t="s">
        <v>189</v>
      </c>
      <c r="M27" s="16" t="s">
        <v>190</v>
      </c>
      <c r="N27" s="17">
        <v>12315</v>
      </c>
      <c r="O27" s="18" t="s">
        <v>28</v>
      </c>
      <c r="P27" s="16" t="s">
        <v>29</v>
      </c>
    </row>
    <row r="28" s="2" customFormat="1" ht="108" spans="1:16">
      <c r="A28" s="10">
        <v>27</v>
      </c>
      <c r="B28" s="11" t="s">
        <v>191</v>
      </c>
      <c r="C28" s="11" t="s">
        <v>17</v>
      </c>
      <c r="D28" s="11" t="s">
        <v>192</v>
      </c>
      <c r="E28" s="12" t="s">
        <v>193</v>
      </c>
      <c r="F28" s="11" t="s">
        <v>20</v>
      </c>
      <c r="G28" s="11" t="s">
        <v>194</v>
      </c>
      <c r="H28" s="13" t="s">
        <v>57</v>
      </c>
      <c r="I28" s="14" t="s">
        <v>115</v>
      </c>
      <c r="J28" s="14">
        <v>73050</v>
      </c>
      <c r="K28" s="15" t="s">
        <v>25</v>
      </c>
      <c r="L28" s="16" t="s">
        <v>195</v>
      </c>
      <c r="M28" s="16" t="s">
        <v>196</v>
      </c>
      <c r="N28" s="17">
        <v>12315</v>
      </c>
      <c r="O28" s="18" t="s">
        <v>28</v>
      </c>
      <c r="P28" s="16" t="s">
        <v>113</v>
      </c>
    </row>
    <row r="29" s="2" customFormat="1" ht="54" spans="1:16">
      <c r="A29" s="10">
        <v>28</v>
      </c>
      <c r="B29" s="11" t="s">
        <v>197</v>
      </c>
      <c r="C29" s="11" t="s">
        <v>17</v>
      </c>
      <c r="D29" s="11" t="s">
        <v>198</v>
      </c>
      <c r="E29" s="12" t="s">
        <v>199</v>
      </c>
      <c r="F29" s="11" t="s">
        <v>20</v>
      </c>
      <c r="G29" s="11" t="s">
        <v>200</v>
      </c>
      <c r="H29" s="13" t="s">
        <v>57</v>
      </c>
      <c r="I29" s="14" t="s">
        <v>115</v>
      </c>
      <c r="J29" s="14">
        <v>73050</v>
      </c>
      <c r="K29" s="15" t="s">
        <v>201</v>
      </c>
      <c r="L29" s="16" t="s">
        <v>202</v>
      </c>
      <c r="M29" s="16" t="s">
        <v>203</v>
      </c>
      <c r="N29" s="17">
        <v>12315</v>
      </c>
      <c r="O29" s="18" t="s">
        <v>28</v>
      </c>
      <c r="P29" s="16" t="s">
        <v>29</v>
      </c>
    </row>
    <row r="30" s="2" customFormat="1" ht="67.5" spans="1:16">
      <c r="A30" s="10">
        <v>29</v>
      </c>
      <c r="B30" s="11" t="s">
        <v>204</v>
      </c>
      <c r="C30" s="11" t="s">
        <v>17</v>
      </c>
      <c r="D30" s="11" t="s">
        <v>205</v>
      </c>
      <c r="E30" s="12" t="s">
        <v>206</v>
      </c>
      <c r="F30" s="11" t="s">
        <v>20</v>
      </c>
      <c r="G30" s="11" t="s">
        <v>207</v>
      </c>
      <c r="H30" s="13" t="s">
        <v>57</v>
      </c>
      <c r="I30" s="14" t="s">
        <v>115</v>
      </c>
      <c r="J30" s="14">
        <v>73050</v>
      </c>
      <c r="K30" s="15" t="s">
        <v>25</v>
      </c>
      <c r="L30" s="16" t="s">
        <v>208</v>
      </c>
      <c r="M30" s="16" t="s">
        <v>209</v>
      </c>
      <c r="N30" s="17">
        <v>12315</v>
      </c>
      <c r="O30" s="18" t="s">
        <v>28</v>
      </c>
      <c r="P30" s="16" t="s">
        <v>60</v>
      </c>
    </row>
    <row r="31" s="2" customFormat="1" ht="94.5" spans="1:16">
      <c r="A31" s="10">
        <v>30</v>
      </c>
      <c r="B31" s="11" t="s">
        <v>210</v>
      </c>
      <c r="C31" s="11" t="s">
        <v>17</v>
      </c>
      <c r="D31" s="11" t="s">
        <v>211</v>
      </c>
      <c r="E31" s="12" t="s">
        <v>212</v>
      </c>
      <c r="F31" s="11" t="s">
        <v>20</v>
      </c>
      <c r="G31" s="11" t="s">
        <v>213</v>
      </c>
      <c r="H31" s="13" t="s">
        <v>57</v>
      </c>
      <c r="I31" s="14" t="s">
        <v>115</v>
      </c>
      <c r="J31" s="14">
        <v>73050</v>
      </c>
      <c r="K31" s="15" t="s">
        <v>214</v>
      </c>
      <c r="L31" s="16" t="s">
        <v>117</v>
      </c>
      <c r="M31" s="16" t="s">
        <v>215</v>
      </c>
      <c r="N31" s="17">
        <v>12315</v>
      </c>
      <c r="O31" s="18" t="s">
        <v>28</v>
      </c>
      <c r="P31" s="16" t="s">
        <v>29</v>
      </c>
    </row>
    <row r="32" s="2" customFormat="1" ht="81" spans="1:16">
      <c r="A32" s="10">
        <v>31</v>
      </c>
      <c r="B32" s="11" t="s">
        <v>210</v>
      </c>
      <c r="C32" s="11" t="s">
        <v>17</v>
      </c>
      <c r="D32" s="11" t="s">
        <v>211</v>
      </c>
      <c r="E32" s="12" t="s">
        <v>212</v>
      </c>
      <c r="F32" s="11" t="s">
        <v>20</v>
      </c>
      <c r="G32" s="11" t="s">
        <v>216</v>
      </c>
      <c r="H32" s="13" t="s">
        <v>57</v>
      </c>
      <c r="I32" s="14" t="s">
        <v>115</v>
      </c>
      <c r="J32" s="14">
        <v>73050</v>
      </c>
      <c r="K32" s="15" t="s">
        <v>217</v>
      </c>
      <c r="L32" s="16" t="s">
        <v>218</v>
      </c>
      <c r="M32" s="16" t="s">
        <v>219</v>
      </c>
      <c r="N32" s="17">
        <v>12315</v>
      </c>
      <c r="O32" s="18" t="s">
        <v>28</v>
      </c>
      <c r="P32" s="16" t="s">
        <v>60</v>
      </c>
    </row>
    <row r="33" s="2" customFormat="1" ht="67.5" spans="1:16">
      <c r="A33" s="10">
        <v>32</v>
      </c>
      <c r="B33" s="11" t="s">
        <v>220</v>
      </c>
      <c r="C33" s="11" t="s">
        <v>17</v>
      </c>
      <c r="D33" s="11" t="s">
        <v>221</v>
      </c>
      <c r="E33" s="12" t="s">
        <v>222</v>
      </c>
      <c r="F33" s="11" t="s">
        <v>20</v>
      </c>
      <c r="G33" s="11" t="s">
        <v>223</v>
      </c>
      <c r="H33" s="13" t="s">
        <v>57</v>
      </c>
      <c r="I33" s="14" t="s">
        <v>115</v>
      </c>
      <c r="J33" s="14">
        <v>73050</v>
      </c>
      <c r="K33" s="15" t="s">
        <v>25</v>
      </c>
      <c r="L33" s="16" t="s">
        <v>26</v>
      </c>
      <c r="M33" s="16" t="s">
        <v>224</v>
      </c>
      <c r="N33" s="17">
        <v>12315</v>
      </c>
      <c r="O33" s="18" t="s">
        <v>28</v>
      </c>
      <c r="P33" s="16" t="s">
        <v>60</v>
      </c>
    </row>
    <row r="34" s="2" customFormat="1" ht="81" spans="1:16">
      <c r="A34" s="10">
        <v>33</v>
      </c>
      <c r="B34" s="11" t="s">
        <v>225</v>
      </c>
      <c r="C34" s="11" t="s">
        <v>31</v>
      </c>
      <c r="D34" s="11" t="s">
        <v>226</v>
      </c>
      <c r="E34" s="12" t="s">
        <v>227</v>
      </c>
      <c r="F34" s="11" t="s">
        <v>20</v>
      </c>
      <c r="G34" s="11" t="s">
        <v>228</v>
      </c>
      <c r="H34" s="13" t="s">
        <v>57</v>
      </c>
      <c r="I34" s="14" t="s">
        <v>115</v>
      </c>
      <c r="J34" s="14">
        <v>73050</v>
      </c>
      <c r="K34" s="15" t="s">
        <v>86</v>
      </c>
      <c r="L34" s="16" t="s">
        <v>229</v>
      </c>
      <c r="M34" s="16" t="s">
        <v>230</v>
      </c>
      <c r="N34" s="17">
        <v>12315</v>
      </c>
      <c r="O34" s="18" t="s">
        <v>28</v>
      </c>
      <c r="P34" s="16" t="s">
        <v>81</v>
      </c>
    </row>
    <row r="35" s="2" customFormat="1" ht="54" spans="1:16">
      <c r="A35" s="10">
        <v>34</v>
      </c>
      <c r="B35" s="11" t="s">
        <v>231</v>
      </c>
      <c r="C35" s="11" t="s">
        <v>17</v>
      </c>
      <c r="D35" s="11" t="s">
        <v>232</v>
      </c>
      <c r="E35" s="12" t="s">
        <v>233</v>
      </c>
      <c r="F35" s="11" t="s">
        <v>20</v>
      </c>
      <c r="G35" s="11" t="s">
        <v>234</v>
      </c>
      <c r="H35" s="13" t="s">
        <v>57</v>
      </c>
      <c r="I35" s="14" t="s">
        <v>115</v>
      </c>
      <c r="J35" s="14">
        <v>73050</v>
      </c>
      <c r="K35" s="15" t="s">
        <v>93</v>
      </c>
      <c r="L35" s="16" t="s">
        <v>235</v>
      </c>
      <c r="M35" s="16" t="s">
        <v>236</v>
      </c>
      <c r="N35" s="17">
        <v>12315</v>
      </c>
      <c r="O35" s="18" t="s">
        <v>28</v>
      </c>
      <c r="P35" s="16" t="s">
        <v>60</v>
      </c>
    </row>
    <row r="36" s="2" customFormat="1" ht="94.5" spans="1:16">
      <c r="A36" s="10">
        <v>35</v>
      </c>
      <c r="B36" s="11" t="s">
        <v>237</v>
      </c>
      <c r="C36" s="11" t="s">
        <v>17</v>
      </c>
      <c r="D36" s="11" t="s">
        <v>238</v>
      </c>
      <c r="E36" s="12" t="s">
        <v>239</v>
      </c>
      <c r="F36" s="11" t="s">
        <v>20</v>
      </c>
      <c r="G36" s="11" t="s">
        <v>240</v>
      </c>
      <c r="H36" s="13" t="s">
        <v>57</v>
      </c>
      <c r="I36" s="14" t="s">
        <v>115</v>
      </c>
      <c r="J36" s="14">
        <v>73050</v>
      </c>
      <c r="K36" s="15" t="s">
        <v>93</v>
      </c>
      <c r="L36" s="16" t="s">
        <v>241</v>
      </c>
      <c r="M36" s="16" t="s">
        <v>242</v>
      </c>
      <c r="N36" s="17">
        <v>12315</v>
      </c>
      <c r="O36" s="18" t="s">
        <v>28</v>
      </c>
      <c r="P36" s="16" t="s">
        <v>113</v>
      </c>
    </row>
    <row r="37" s="2" customFormat="1" ht="54" spans="1:16">
      <c r="A37" s="10">
        <v>36</v>
      </c>
      <c r="B37" s="11" t="s">
        <v>243</v>
      </c>
      <c r="C37" s="11" t="s">
        <v>17</v>
      </c>
      <c r="D37" s="11" t="s">
        <v>244</v>
      </c>
      <c r="E37" s="12" t="s">
        <v>245</v>
      </c>
      <c r="F37" s="11" t="s">
        <v>20</v>
      </c>
      <c r="G37" s="11" t="s">
        <v>246</v>
      </c>
      <c r="H37" s="13" t="s">
        <v>57</v>
      </c>
      <c r="I37" s="14" t="s">
        <v>115</v>
      </c>
      <c r="J37" s="14">
        <v>73050</v>
      </c>
      <c r="K37" s="15" t="s">
        <v>201</v>
      </c>
      <c r="L37" s="16" t="s">
        <v>247</v>
      </c>
      <c r="M37" s="16" t="s">
        <v>248</v>
      </c>
      <c r="N37" s="17">
        <v>12315</v>
      </c>
      <c r="O37" s="18" t="s">
        <v>28</v>
      </c>
      <c r="P37" s="16" t="s">
        <v>29</v>
      </c>
    </row>
    <row r="38" s="2" customFormat="1" ht="54" spans="1:16">
      <c r="A38" s="10">
        <v>37</v>
      </c>
      <c r="B38" s="11" t="s">
        <v>249</v>
      </c>
      <c r="C38" s="11" t="s">
        <v>17</v>
      </c>
      <c r="D38" s="11" t="s">
        <v>250</v>
      </c>
      <c r="E38" s="12" t="s">
        <v>251</v>
      </c>
      <c r="F38" s="11" t="s">
        <v>20</v>
      </c>
      <c r="G38" s="11" t="s">
        <v>252</v>
      </c>
      <c r="H38" s="13" t="s">
        <v>57</v>
      </c>
      <c r="I38" s="14" t="s">
        <v>115</v>
      </c>
      <c r="J38" s="14">
        <v>73050</v>
      </c>
      <c r="K38" s="15" t="s">
        <v>71</v>
      </c>
      <c r="L38" s="16" t="s">
        <v>72</v>
      </c>
      <c r="M38" s="16" t="s">
        <v>253</v>
      </c>
      <c r="N38" s="17">
        <v>12315</v>
      </c>
      <c r="O38" s="18" t="s">
        <v>28</v>
      </c>
      <c r="P38" s="16" t="s">
        <v>29</v>
      </c>
    </row>
    <row r="39" s="2" customFormat="1" ht="94.5" spans="1:16">
      <c r="A39" s="10">
        <v>38</v>
      </c>
      <c r="B39" s="11" t="s">
        <v>254</v>
      </c>
      <c r="C39" s="11" t="s">
        <v>17</v>
      </c>
      <c r="D39" s="11" t="s">
        <v>255</v>
      </c>
      <c r="E39" s="12" t="s">
        <v>256</v>
      </c>
      <c r="F39" s="11" t="s">
        <v>20</v>
      </c>
      <c r="G39" s="11" t="s">
        <v>257</v>
      </c>
      <c r="H39" s="13" t="s">
        <v>57</v>
      </c>
      <c r="I39" s="14" t="s">
        <v>115</v>
      </c>
      <c r="J39" s="14">
        <v>73050</v>
      </c>
      <c r="K39" s="15" t="s">
        <v>78</v>
      </c>
      <c r="L39" s="16" t="s">
        <v>258</v>
      </c>
      <c r="M39" s="16" t="s">
        <v>259</v>
      </c>
      <c r="N39" s="17">
        <v>12315</v>
      </c>
      <c r="O39" s="18" t="s">
        <v>28</v>
      </c>
      <c r="P39" s="16" t="s">
        <v>29</v>
      </c>
    </row>
    <row r="40" s="2" customFormat="1" ht="54" spans="1:16">
      <c r="A40" s="10">
        <v>39</v>
      </c>
      <c r="B40" s="11" t="s">
        <v>260</v>
      </c>
      <c r="C40" s="11" t="s">
        <v>17</v>
      </c>
      <c r="D40" s="11" t="s">
        <v>261</v>
      </c>
      <c r="E40" s="12" t="s">
        <v>262</v>
      </c>
      <c r="F40" s="11" t="s">
        <v>20</v>
      </c>
      <c r="G40" s="11" t="s">
        <v>263</v>
      </c>
      <c r="H40" s="13" t="s">
        <v>22</v>
      </c>
      <c r="I40" s="14" t="s">
        <v>264</v>
      </c>
      <c r="J40" s="14" t="s">
        <v>265</v>
      </c>
      <c r="K40" s="15" t="s">
        <v>86</v>
      </c>
      <c r="L40" s="16" t="s">
        <v>117</v>
      </c>
      <c r="M40" s="16" t="s">
        <v>266</v>
      </c>
      <c r="N40" s="17">
        <v>12315</v>
      </c>
      <c r="O40" s="18" t="s">
        <v>28</v>
      </c>
      <c r="P40" s="16" t="s">
        <v>81</v>
      </c>
    </row>
    <row r="41" s="2" customFormat="1" ht="54" spans="1:16">
      <c r="A41" s="10">
        <v>40</v>
      </c>
      <c r="B41" s="11" t="s">
        <v>267</v>
      </c>
      <c r="C41" s="11" t="s">
        <v>17</v>
      </c>
      <c r="D41" s="11" t="s">
        <v>268</v>
      </c>
      <c r="E41" s="12" t="s">
        <v>269</v>
      </c>
      <c r="F41" s="11" t="s">
        <v>20</v>
      </c>
      <c r="G41" s="11" t="s">
        <v>270</v>
      </c>
      <c r="H41" s="13" t="s">
        <v>22</v>
      </c>
      <c r="I41" s="14" t="s">
        <v>264</v>
      </c>
      <c r="J41" s="14" t="s">
        <v>265</v>
      </c>
      <c r="K41" s="15" t="s">
        <v>78</v>
      </c>
      <c r="L41" s="16" t="s">
        <v>117</v>
      </c>
      <c r="M41" s="16" t="s">
        <v>271</v>
      </c>
      <c r="N41" s="17">
        <v>12315</v>
      </c>
      <c r="O41" s="18" t="s">
        <v>28</v>
      </c>
      <c r="P41" s="16" t="s">
        <v>81</v>
      </c>
    </row>
    <row r="42" s="2" customFormat="1" ht="67.5" spans="1:16">
      <c r="A42" s="10">
        <v>41</v>
      </c>
      <c r="B42" s="11" t="s">
        <v>272</v>
      </c>
      <c r="C42" s="11" t="s">
        <v>17</v>
      </c>
      <c r="D42" s="11" t="s">
        <v>273</v>
      </c>
      <c r="E42" s="12" t="s">
        <v>274</v>
      </c>
      <c r="F42" s="11" t="s">
        <v>20</v>
      </c>
      <c r="G42" s="11" t="s">
        <v>275</v>
      </c>
      <c r="H42" s="13" t="s">
        <v>22</v>
      </c>
      <c r="I42" s="14" t="s">
        <v>264</v>
      </c>
      <c r="J42" s="14" t="s">
        <v>265</v>
      </c>
      <c r="K42" s="15" t="s">
        <v>25</v>
      </c>
      <c r="L42" s="16" t="s">
        <v>276</v>
      </c>
      <c r="M42" s="16" t="s">
        <v>277</v>
      </c>
      <c r="N42" s="17">
        <v>12315</v>
      </c>
      <c r="O42" s="18" t="s">
        <v>28</v>
      </c>
      <c r="P42" s="16" t="s">
        <v>140</v>
      </c>
    </row>
    <row r="43" s="2" customFormat="1" ht="81" spans="1:16">
      <c r="A43" s="10">
        <v>42</v>
      </c>
      <c r="B43" s="11" t="s">
        <v>278</v>
      </c>
      <c r="C43" s="11" t="s">
        <v>17</v>
      </c>
      <c r="D43" s="11" t="s">
        <v>279</v>
      </c>
      <c r="E43" s="12" t="s">
        <v>280</v>
      </c>
      <c r="F43" s="11" t="s">
        <v>20</v>
      </c>
      <c r="G43" s="11" t="s">
        <v>281</v>
      </c>
      <c r="H43" s="13" t="s">
        <v>57</v>
      </c>
      <c r="I43" s="14" t="s">
        <v>264</v>
      </c>
      <c r="J43" s="14">
        <v>73050</v>
      </c>
      <c r="K43" s="15" t="s">
        <v>86</v>
      </c>
      <c r="L43" s="16" t="s">
        <v>229</v>
      </c>
      <c r="M43" s="16" t="s">
        <v>282</v>
      </c>
      <c r="N43" s="17">
        <v>12315</v>
      </c>
      <c r="O43" s="18" t="s">
        <v>28</v>
      </c>
      <c r="P43" s="16" t="s">
        <v>81</v>
      </c>
    </row>
    <row r="44" s="2" customFormat="1" ht="67.5" spans="1:16">
      <c r="A44" s="10">
        <v>43</v>
      </c>
      <c r="B44" s="11" t="s">
        <v>283</v>
      </c>
      <c r="C44" s="11" t="s">
        <v>17</v>
      </c>
      <c r="D44" s="11" t="s">
        <v>284</v>
      </c>
      <c r="E44" s="12" t="s">
        <v>285</v>
      </c>
      <c r="F44" s="11" t="s">
        <v>20</v>
      </c>
      <c r="G44" s="11" t="s">
        <v>286</v>
      </c>
      <c r="H44" s="13" t="s">
        <v>57</v>
      </c>
      <c r="I44" s="14" t="s">
        <v>264</v>
      </c>
      <c r="J44" s="14">
        <v>73050</v>
      </c>
      <c r="K44" s="15" t="s">
        <v>287</v>
      </c>
      <c r="L44" s="16" t="s">
        <v>288</v>
      </c>
      <c r="M44" s="16" t="s">
        <v>289</v>
      </c>
      <c r="N44" s="17">
        <v>12315</v>
      </c>
      <c r="O44" s="18" t="s">
        <v>28</v>
      </c>
      <c r="P44" s="16" t="s">
        <v>140</v>
      </c>
    </row>
    <row r="45" s="2" customFormat="1" ht="81" spans="1:16">
      <c r="A45" s="10">
        <v>44</v>
      </c>
      <c r="B45" s="11" t="s">
        <v>290</v>
      </c>
      <c r="C45" s="11" t="s">
        <v>31</v>
      </c>
      <c r="D45" s="11" t="s">
        <v>291</v>
      </c>
      <c r="E45" s="12" t="s">
        <v>292</v>
      </c>
      <c r="F45" s="11" t="s">
        <v>20</v>
      </c>
      <c r="G45" s="11" t="s">
        <v>293</v>
      </c>
      <c r="H45" s="13" t="s">
        <v>57</v>
      </c>
      <c r="I45" s="14" t="s">
        <v>264</v>
      </c>
      <c r="J45" s="14">
        <v>73050</v>
      </c>
      <c r="K45" s="15" t="s">
        <v>86</v>
      </c>
      <c r="L45" s="16" t="s">
        <v>164</v>
      </c>
      <c r="M45" s="16" t="s">
        <v>294</v>
      </c>
      <c r="N45" s="17">
        <v>12315</v>
      </c>
      <c r="O45" s="18" t="s">
        <v>28</v>
      </c>
      <c r="P45" s="16" t="s">
        <v>113</v>
      </c>
    </row>
    <row r="46" s="2" customFormat="1" ht="54" spans="1:16">
      <c r="A46" s="10">
        <v>45</v>
      </c>
      <c r="B46" s="11" t="s">
        <v>295</v>
      </c>
      <c r="C46" s="11" t="s">
        <v>17</v>
      </c>
      <c r="D46" s="11" t="s">
        <v>296</v>
      </c>
      <c r="E46" s="12" t="s">
        <v>297</v>
      </c>
      <c r="F46" s="11" t="s">
        <v>20</v>
      </c>
      <c r="G46" s="11" t="s">
        <v>298</v>
      </c>
      <c r="H46" s="13" t="s">
        <v>57</v>
      </c>
      <c r="I46" s="14" t="s">
        <v>264</v>
      </c>
      <c r="J46" s="14">
        <v>73050</v>
      </c>
      <c r="K46" s="15" t="s">
        <v>93</v>
      </c>
      <c r="L46" s="16" t="s">
        <v>26</v>
      </c>
      <c r="M46" s="16" t="s">
        <v>299</v>
      </c>
      <c r="N46" s="17">
        <v>12315</v>
      </c>
      <c r="O46" s="18" t="s">
        <v>28</v>
      </c>
      <c r="P46" s="16" t="s">
        <v>81</v>
      </c>
    </row>
    <row r="47" s="2" customFormat="1" ht="67.5" spans="1:16">
      <c r="A47" s="10">
        <v>46</v>
      </c>
      <c r="B47" s="11" t="s">
        <v>300</v>
      </c>
      <c r="C47" s="11" t="s">
        <v>17</v>
      </c>
      <c r="D47" s="11" t="s">
        <v>301</v>
      </c>
      <c r="E47" s="12" t="s">
        <v>302</v>
      </c>
      <c r="F47" s="11" t="s">
        <v>20</v>
      </c>
      <c r="G47" s="11" t="s">
        <v>303</v>
      </c>
      <c r="H47" s="13" t="s">
        <v>57</v>
      </c>
      <c r="I47" s="14" t="s">
        <v>264</v>
      </c>
      <c r="J47" s="14">
        <v>73050</v>
      </c>
      <c r="K47" s="15" t="s">
        <v>25</v>
      </c>
      <c r="L47" s="16" t="s">
        <v>304</v>
      </c>
      <c r="M47" s="16" t="s">
        <v>305</v>
      </c>
      <c r="N47" s="17">
        <v>12315</v>
      </c>
      <c r="O47" s="18" t="s">
        <v>28</v>
      </c>
      <c r="P47" s="16" t="s">
        <v>29</v>
      </c>
    </row>
    <row r="48" s="2" customFormat="1" ht="54" spans="1:16">
      <c r="A48" s="10">
        <v>47</v>
      </c>
      <c r="B48" s="11" t="s">
        <v>306</v>
      </c>
      <c r="C48" s="11" t="s">
        <v>17</v>
      </c>
      <c r="D48" s="11" t="s">
        <v>307</v>
      </c>
      <c r="E48" s="12" t="s">
        <v>308</v>
      </c>
      <c r="F48" s="11" t="s">
        <v>20</v>
      </c>
      <c r="G48" s="11" t="s">
        <v>309</v>
      </c>
      <c r="H48" s="13" t="s">
        <v>57</v>
      </c>
      <c r="I48" s="14" t="s">
        <v>264</v>
      </c>
      <c r="J48" s="14">
        <v>73050</v>
      </c>
      <c r="K48" s="15" t="s">
        <v>93</v>
      </c>
      <c r="L48" s="16" t="s">
        <v>310</v>
      </c>
      <c r="M48" s="16" t="s">
        <v>311</v>
      </c>
      <c r="N48" s="17">
        <v>12315</v>
      </c>
      <c r="O48" s="18" t="s">
        <v>28</v>
      </c>
      <c r="P48" s="16" t="s">
        <v>29</v>
      </c>
    </row>
    <row r="49" s="2" customFormat="1" ht="67.5" spans="1:16">
      <c r="A49" s="10">
        <v>48</v>
      </c>
      <c r="B49" s="11" t="s">
        <v>312</v>
      </c>
      <c r="C49" s="11" t="s">
        <v>17</v>
      </c>
      <c r="D49" s="11" t="s">
        <v>313</v>
      </c>
      <c r="E49" s="12" t="s">
        <v>314</v>
      </c>
      <c r="F49" s="11" t="s">
        <v>20</v>
      </c>
      <c r="G49" s="11" t="s">
        <v>315</v>
      </c>
      <c r="H49" s="13" t="s">
        <v>57</v>
      </c>
      <c r="I49" s="14" t="s">
        <v>316</v>
      </c>
      <c r="J49" s="14">
        <v>73050</v>
      </c>
      <c r="K49" s="15" t="s">
        <v>287</v>
      </c>
      <c r="L49" s="16" t="s">
        <v>288</v>
      </c>
      <c r="M49" s="16" t="s">
        <v>317</v>
      </c>
      <c r="N49" s="17">
        <v>12315</v>
      </c>
      <c r="O49" s="18" t="s">
        <v>28</v>
      </c>
      <c r="P49" s="16" t="s">
        <v>29</v>
      </c>
    </row>
    <row r="50" s="2" customFormat="1" ht="54" spans="1:16">
      <c r="A50" s="10">
        <v>49</v>
      </c>
      <c r="B50" s="11" t="s">
        <v>318</v>
      </c>
      <c r="C50" s="11" t="s">
        <v>17</v>
      </c>
      <c r="D50" s="11" t="s">
        <v>319</v>
      </c>
      <c r="E50" s="12" t="s">
        <v>320</v>
      </c>
      <c r="F50" s="11" t="s">
        <v>20</v>
      </c>
      <c r="G50" s="11" t="s">
        <v>321</v>
      </c>
      <c r="H50" s="13" t="s">
        <v>57</v>
      </c>
      <c r="I50" s="14" t="s">
        <v>316</v>
      </c>
      <c r="J50" s="14">
        <v>73050</v>
      </c>
      <c r="K50" s="15" t="s">
        <v>322</v>
      </c>
      <c r="L50" s="16" t="s">
        <v>323</v>
      </c>
      <c r="M50" s="16" t="s">
        <v>324</v>
      </c>
      <c r="N50" s="17">
        <v>12315</v>
      </c>
      <c r="O50" s="18" t="s">
        <v>28</v>
      </c>
      <c r="P50" s="16" t="s">
        <v>81</v>
      </c>
    </row>
    <row r="51" s="2" customFormat="1" ht="94.5" spans="1:16">
      <c r="A51" s="10">
        <v>50</v>
      </c>
      <c r="B51" s="11" t="s">
        <v>325</v>
      </c>
      <c r="C51" s="11" t="s">
        <v>17</v>
      </c>
      <c r="D51" s="11" t="s">
        <v>326</v>
      </c>
      <c r="E51" s="12" t="s">
        <v>327</v>
      </c>
      <c r="F51" s="11" t="s">
        <v>20</v>
      </c>
      <c r="G51" s="11" t="s">
        <v>328</v>
      </c>
      <c r="H51" s="13" t="s">
        <v>57</v>
      </c>
      <c r="I51" s="14" t="s">
        <v>316</v>
      </c>
      <c r="J51" s="14">
        <v>73050</v>
      </c>
      <c r="K51" s="15" t="s">
        <v>78</v>
      </c>
      <c r="L51" s="16" t="s">
        <v>258</v>
      </c>
      <c r="M51" s="16" t="s">
        <v>329</v>
      </c>
      <c r="N51" s="17">
        <v>12315</v>
      </c>
      <c r="O51" s="18" t="s">
        <v>28</v>
      </c>
      <c r="P51" s="16" t="s">
        <v>60</v>
      </c>
    </row>
    <row r="52" s="2" customFormat="1" ht="54" spans="1:16">
      <c r="A52" s="10">
        <v>51</v>
      </c>
      <c r="B52" s="11" t="s">
        <v>330</v>
      </c>
      <c r="C52" s="11" t="s">
        <v>31</v>
      </c>
      <c r="D52" s="11" t="s">
        <v>331</v>
      </c>
      <c r="E52" s="12" t="s">
        <v>332</v>
      </c>
      <c r="F52" s="11" t="s">
        <v>20</v>
      </c>
      <c r="G52" s="11" t="s">
        <v>333</v>
      </c>
      <c r="H52" s="13" t="s">
        <v>57</v>
      </c>
      <c r="I52" s="14" t="s">
        <v>316</v>
      </c>
      <c r="J52" s="14">
        <v>73050</v>
      </c>
      <c r="K52" s="15" t="s">
        <v>334</v>
      </c>
      <c r="L52" s="16" t="s">
        <v>117</v>
      </c>
      <c r="M52" s="16" t="s">
        <v>335</v>
      </c>
      <c r="N52" s="17">
        <v>12315</v>
      </c>
      <c r="O52" s="18" t="s">
        <v>28</v>
      </c>
      <c r="P52" s="16" t="s">
        <v>29</v>
      </c>
    </row>
    <row r="53" s="2" customFormat="1" ht="108" spans="1:16">
      <c r="A53" s="10">
        <v>52</v>
      </c>
      <c r="B53" s="11" t="s">
        <v>336</v>
      </c>
      <c r="C53" s="11" t="s">
        <v>17</v>
      </c>
      <c r="D53" s="11" t="s">
        <v>337</v>
      </c>
      <c r="E53" s="12" t="s">
        <v>338</v>
      </c>
      <c r="F53" s="11" t="s">
        <v>20</v>
      </c>
      <c r="G53" s="11" t="s">
        <v>339</v>
      </c>
      <c r="H53" s="13" t="s">
        <v>57</v>
      </c>
      <c r="I53" s="14" t="s">
        <v>316</v>
      </c>
      <c r="J53" s="14">
        <v>73050</v>
      </c>
      <c r="K53" s="15" t="s">
        <v>78</v>
      </c>
      <c r="L53" s="16" t="s">
        <v>340</v>
      </c>
      <c r="M53" s="16" t="s">
        <v>341</v>
      </c>
      <c r="N53" s="17">
        <v>12315</v>
      </c>
      <c r="O53" s="18" t="s">
        <v>28</v>
      </c>
      <c r="P53" s="16" t="s">
        <v>60</v>
      </c>
    </row>
    <row r="54" s="2" customFormat="1" ht="54" spans="1:16">
      <c r="A54" s="10">
        <v>53</v>
      </c>
      <c r="B54" s="11" t="s">
        <v>342</v>
      </c>
      <c r="C54" s="11" t="s">
        <v>17</v>
      </c>
      <c r="D54" s="11" t="s">
        <v>343</v>
      </c>
      <c r="E54" s="12" t="s">
        <v>344</v>
      </c>
      <c r="F54" s="11" t="s">
        <v>20</v>
      </c>
      <c r="G54" s="11" t="s">
        <v>345</v>
      </c>
      <c r="H54" s="13" t="s">
        <v>57</v>
      </c>
      <c r="I54" s="14" t="s">
        <v>316</v>
      </c>
      <c r="J54" s="14">
        <v>73050</v>
      </c>
      <c r="K54" s="15" t="s">
        <v>93</v>
      </c>
      <c r="L54" s="16" t="s">
        <v>26</v>
      </c>
      <c r="M54" s="16" t="s">
        <v>346</v>
      </c>
      <c r="N54" s="17">
        <v>12315</v>
      </c>
      <c r="O54" s="18" t="s">
        <v>28</v>
      </c>
      <c r="P54" s="16" t="s">
        <v>29</v>
      </c>
    </row>
    <row r="55" s="2" customFormat="1" ht="54" spans="1:16">
      <c r="A55" s="10">
        <v>54</v>
      </c>
      <c r="B55" s="11" t="s">
        <v>347</v>
      </c>
      <c r="C55" s="11" t="s">
        <v>17</v>
      </c>
      <c r="D55" s="11" t="s">
        <v>348</v>
      </c>
      <c r="E55" s="12" t="s">
        <v>349</v>
      </c>
      <c r="F55" s="11" t="s">
        <v>20</v>
      </c>
      <c r="G55" s="11" t="s">
        <v>350</v>
      </c>
      <c r="H55" s="13" t="s">
        <v>57</v>
      </c>
      <c r="I55" s="14" t="s">
        <v>316</v>
      </c>
      <c r="J55" s="14">
        <v>73050</v>
      </c>
      <c r="K55" s="15" t="s">
        <v>93</v>
      </c>
      <c r="L55" s="16" t="s">
        <v>235</v>
      </c>
      <c r="M55" s="16" t="s">
        <v>351</v>
      </c>
      <c r="N55" s="17">
        <v>12315</v>
      </c>
      <c r="O55" s="18" t="s">
        <v>28</v>
      </c>
      <c r="P55" s="16" t="s">
        <v>29</v>
      </c>
    </row>
    <row r="56" s="2" customFormat="1" ht="40.5" spans="1:16">
      <c r="A56" s="10">
        <v>55</v>
      </c>
      <c r="B56" s="11" t="s">
        <v>352</v>
      </c>
      <c r="C56" s="11" t="s">
        <v>17</v>
      </c>
      <c r="D56" s="11" t="s">
        <v>353</v>
      </c>
      <c r="E56" s="12" t="s">
        <v>354</v>
      </c>
      <c r="F56" s="11" t="s">
        <v>20</v>
      </c>
      <c r="G56" s="11" t="s">
        <v>355</v>
      </c>
      <c r="H56" s="13" t="s">
        <v>57</v>
      </c>
      <c r="I56" s="14" t="s">
        <v>316</v>
      </c>
      <c r="J56" s="14">
        <v>73050</v>
      </c>
      <c r="K56" s="15" t="s">
        <v>93</v>
      </c>
      <c r="L56" s="16" t="s">
        <v>26</v>
      </c>
      <c r="M56" s="16" t="s">
        <v>356</v>
      </c>
      <c r="N56" s="17">
        <v>12315</v>
      </c>
      <c r="O56" s="18" t="s">
        <v>28</v>
      </c>
      <c r="P56" s="16" t="s">
        <v>29</v>
      </c>
    </row>
    <row r="57" s="2" customFormat="1" ht="67.5" spans="1:16">
      <c r="A57" s="10">
        <v>56</v>
      </c>
      <c r="B57" s="11" t="s">
        <v>357</v>
      </c>
      <c r="C57" s="11" t="s">
        <v>17</v>
      </c>
      <c r="D57" s="11" t="s">
        <v>358</v>
      </c>
      <c r="E57" s="12" t="s">
        <v>359</v>
      </c>
      <c r="F57" s="11" t="s">
        <v>20</v>
      </c>
      <c r="G57" s="11" t="s">
        <v>360</v>
      </c>
      <c r="H57" s="13" t="s">
        <v>57</v>
      </c>
      <c r="I57" s="14" t="s">
        <v>316</v>
      </c>
      <c r="J57" s="14">
        <v>73050</v>
      </c>
      <c r="K57" s="15" t="s">
        <v>361</v>
      </c>
      <c r="L57" s="16" t="s">
        <v>362</v>
      </c>
      <c r="M57" s="16" t="s">
        <v>363</v>
      </c>
      <c r="N57" s="17">
        <v>12315</v>
      </c>
      <c r="O57" s="18" t="s">
        <v>28</v>
      </c>
      <c r="P57" s="16" t="s">
        <v>29</v>
      </c>
    </row>
    <row r="58" s="2" customFormat="1" ht="81" spans="1:16">
      <c r="A58" s="10">
        <v>57</v>
      </c>
      <c r="B58" s="11" t="s">
        <v>364</v>
      </c>
      <c r="C58" s="11" t="s">
        <v>17</v>
      </c>
      <c r="D58" s="11" t="s">
        <v>365</v>
      </c>
      <c r="E58" s="12" t="s">
        <v>366</v>
      </c>
      <c r="F58" s="11" t="s">
        <v>20</v>
      </c>
      <c r="G58" s="11" t="s">
        <v>367</v>
      </c>
      <c r="H58" s="13" t="s">
        <v>57</v>
      </c>
      <c r="I58" s="14" t="s">
        <v>316</v>
      </c>
      <c r="J58" s="14">
        <v>73050</v>
      </c>
      <c r="K58" s="15" t="s">
        <v>163</v>
      </c>
      <c r="L58" s="16" t="s">
        <v>189</v>
      </c>
      <c r="M58" s="16" t="s">
        <v>368</v>
      </c>
      <c r="N58" s="17">
        <v>12315</v>
      </c>
      <c r="O58" s="18" t="s">
        <v>28</v>
      </c>
      <c r="P58" s="16" t="s">
        <v>29</v>
      </c>
    </row>
    <row r="59" s="2" customFormat="1" ht="81" spans="1:16">
      <c r="A59" s="10">
        <v>58</v>
      </c>
      <c r="B59" s="11" t="s">
        <v>369</v>
      </c>
      <c r="C59" s="11" t="s">
        <v>17</v>
      </c>
      <c r="D59" s="11" t="s">
        <v>370</v>
      </c>
      <c r="E59" s="12" t="s">
        <v>371</v>
      </c>
      <c r="F59" s="11" t="s">
        <v>20</v>
      </c>
      <c r="G59" s="11" t="s">
        <v>372</v>
      </c>
      <c r="H59" s="13" t="s">
        <v>57</v>
      </c>
      <c r="I59" s="14" t="s">
        <v>316</v>
      </c>
      <c r="J59" s="14">
        <v>73050</v>
      </c>
      <c r="K59" s="15" t="s">
        <v>373</v>
      </c>
      <c r="L59" s="16" t="s">
        <v>374</v>
      </c>
      <c r="M59" s="16" t="s">
        <v>375</v>
      </c>
      <c r="N59" s="17">
        <v>12315</v>
      </c>
      <c r="O59" s="18" t="s">
        <v>28</v>
      </c>
      <c r="P59" s="16" t="s">
        <v>81</v>
      </c>
    </row>
    <row r="60" s="2" customFormat="1" ht="40.5" spans="1:16">
      <c r="A60" s="10">
        <v>59</v>
      </c>
      <c r="B60" s="11" t="s">
        <v>376</v>
      </c>
      <c r="C60" s="11" t="s">
        <v>17</v>
      </c>
      <c r="D60" s="11" t="s">
        <v>377</v>
      </c>
      <c r="E60" s="12" t="s">
        <v>378</v>
      </c>
      <c r="F60" s="11" t="s">
        <v>20</v>
      </c>
      <c r="G60" s="11" t="s">
        <v>379</v>
      </c>
      <c r="H60" s="13" t="s">
        <v>57</v>
      </c>
      <c r="I60" s="14" t="s">
        <v>316</v>
      </c>
      <c r="J60" s="14">
        <v>73050</v>
      </c>
      <c r="K60" s="15" t="s">
        <v>373</v>
      </c>
      <c r="L60" s="16" t="s">
        <v>380</v>
      </c>
      <c r="M60" s="16" t="s">
        <v>381</v>
      </c>
      <c r="N60" s="17">
        <v>12315</v>
      </c>
      <c r="O60" s="18" t="s">
        <v>28</v>
      </c>
      <c r="P60" s="16" t="s">
        <v>29</v>
      </c>
    </row>
    <row r="61" s="2" customFormat="1" ht="54" spans="1:16">
      <c r="A61" s="10">
        <v>60</v>
      </c>
      <c r="B61" s="11" t="s">
        <v>382</v>
      </c>
      <c r="C61" s="11" t="s">
        <v>31</v>
      </c>
      <c r="D61" s="11" t="s">
        <v>383</v>
      </c>
      <c r="E61" s="12" t="s">
        <v>384</v>
      </c>
      <c r="F61" s="11" t="s">
        <v>20</v>
      </c>
      <c r="G61" s="11" t="s">
        <v>385</v>
      </c>
      <c r="H61" s="13" t="s">
        <v>57</v>
      </c>
      <c r="I61" s="14" t="s">
        <v>316</v>
      </c>
      <c r="J61" s="14">
        <v>73050</v>
      </c>
      <c r="K61" s="15" t="s">
        <v>78</v>
      </c>
      <c r="L61" s="16" t="s">
        <v>79</v>
      </c>
      <c r="M61" s="16" t="s">
        <v>386</v>
      </c>
      <c r="N61" s="17">
        <v>12315</v>
      </c>
      <c r="O61" s="18" t="s">
        <v>28</v>
      </c>
      <c r="P61" s="16" t="s">
        <v>81</v>
      </c>
    </row>
    <row r="62" s="2" customFormat="1" ht="81" spans="1:16">
      <c r="A62" s="10">
        <v>61</v>
      </c>
      <c r="B62" s="11" t="s">
        <v>387</v>
      </c>
      <c r="C62" s="11" t="s">
        <v>17</v>
      </c>
      <c r="D62" s="11" t="s">
        <v>388</v>
      </c>
      <c r="E62" s="12" t="s">
        <v>389</v>
      </c>
      <c r="F62" s="11" t="s">
        <v>20</v>
      </c>
      <c r="G62" s="11" t="s">
        <v>390</v>
      </c>
      <c r="H62" s="13" t="s">
        <v>57</v>
      </c>
      <c r="I62" s="14" t="s">
        <v>316</v>
      </c>
      <c r="J62" s="14">
        <v>73050</v>
      </c>
      <c r="K62" s="15" t="s">
        <v>391</v>
      </c>
      <c r="L62" s="16" t="s">
        <v>87</v>
      </c>
      <c r="M62" s="16" t="s">
        <v>392</v>
      </c>
      <c r="N62" s="17">
        <v>12315</v>
      </c>
      <c r="O62" s="18" t="s">
        <v>28</v>
      </c>
      <c r="P62" s="16" t="s">
        <v>393</v>
      </c>
    </row>
    <row r="63" s="2" customFormat="1" ht="67.5" spans="1:16">
      <c r="A63" s="10">
        <v>62</v>
      </c>
      <c r="B63" s="11" t="s">
        <v>237</v>
      </c>
      <c r="C63" s="11" t="s">
        <v>17</v>
      </c>
      <c r="D63" s="11" t="s">
        <v>394</v>
      </c>
      <c r="E63" s="12" t="s">
        <v>239</v>
      </c>
      <c r="F63" s="11" t="s">
        <v>20</v>
      </c>
      <c r="G63" s="11" t="s">
        <v>395</v>
      </c>
      <c r="H63" s="13" t="s">
        <v>22</v>
      </c>
      <c r="I63" s="14" t="s">
        <v>316</v>
      </c>
      <c r="J63" s="14" t="s">
        <v>396</v>
      </c>
      <c r="K63" s="15" t="s">
        <v>322</v>
      </c>
      <c r="L63" s="16" t="s">
        <v>397</v>
      </c>
      <c r="M63" s="16" t="s">
        <v>398</v>
      </c>
      <c r="N63" s="17">
        <v>12315</v>
      </c>
      <c r="O63" s="18" t="s">
        <v>28</v>
      </c>
      <c r="P63" s="16" t="s">
        <v>113</v>
      </c>
    </row>
    <row r="64" s="2" customFormat="1" ht="53.25" spans="1:16">
      <c r="A64" s="10">
        <v>63</v>
      </c>
      <c r="B64" s="11" t="s">
        <v>399</v>
      </c>
      <c r="C64" s="11" t="s">
        <v>17</v>
      </c>
      <c r="D64" s="11" t="s">
        <v>400</v>
      </c>
      <c r="E64" s="12" t="s">
        <v>401</v>
      </c>
      <c r="F64" s="11" t="s">
        <v>20</v>
      </c>
      <c r="G64" s="11" t="s">
        <v>402</v>
      </c>
      <c r="H64" s="13" t="s">
        <v>22</v>
      </c>
      <c r="I64" s="14" t="s">
        <v>403</v>
      </c>
      <c r="J64" s="14" t="s">
        <v>404</v>
      </c>
      <c r="K64" s="15" t="s">
        <v>25</v>
      </c>
      <c r="L64" s="16" t="s">
        <v>145</v>
      </c>
      <c r="M64" s="16" t="s">
        <v>405</v>
      </c>
      <c r="N64" s="17">
        <v>12315</v>
      </c>
      <c r="O64" s="18" t="s">
        <v>28</v>
      </c>
      <c r="P64" s="16" t="s">
        <v>81</v>
      </c>
    </row>
    <row r="65" s="2" customFormat="1" ht="54" spans="1:16">
      <c r="A65" s="10">
        <v>64</v>
      </c>
      <c r="B65" s="11" t="s">
        <v>406</v>
      </c>
      <c r="C65" s="11" t="s">
        <v>31</v>
      </c>
      <c r="D65" s="11" t="s">
        <v>407</v>
      </c>
      <c r="E65" s="12" t="s">
        <v>408</v>
      </c>
      <c r="F65" s="11" t="s">
        <v>20</v>
      </c>
      <c r="G65" s="11" t="s">
        <v>409</v>
      </c>
      <c r="H65" s="13" t="s">
        <v>22</v>
      </c>
      <c r="I65" s="14" t="s">
        <v>403</v>
      </c>
      <c r="J65" s="14" t="s">
        <v>404</v>
      </c>
      <c r="K65" s="15" t="s">
        <v>78</v>
      </c>
      <c r="L65" s="16" t="s">
        <v>117</v>
      </c>
      <c r="M65" s="16" t="s">
        <v>410</v>
      </c>
      <c r="N65" s="17">
        <v>12315</v>
      </c>
      <c r="O65" s="18" t="s">
        <v>28</v>
      </c>
      <c r="P65" s="16" t="s">
        <v>81</v>
      </c>
    </row>
    <row r="66" s="2" customFormat="1" ht="54" spans="1:16">
      <c r="A66" s="10">
        <v>65</v>
      </c>
      <c r="B66" s="11" t="s">
        <v>411</v>
      </c>
      <c r="C66" s="11" t="s">
        <v>17</v>
      </c>
      <c r="D66" s="11" t="s">
        <v>412</v>
      </c>
      <c r="E66" s="12" t="s">
        <v>413</v>
      </c>
      <c r="F66" s="11" t="s">
        <v>20</v>
      </c>
      <c r="G66" s="11" t="s">
        <v>414</v>
      </c>
      <c r="H66" s="13" t="s">
        <v>22</v>
      </c>
      <c r="I66" s="14" t="s">
        <v>403</v>
      </c>
      <c r="J66" s="14" t="s">
        <v>404</v>
      </c>
      <c r="K66" s="15" t="s">
        <v>25</v>
      </c>
      <c r="L66" s="16" t="s">
        <v>323</v>
      </c>
      <c r="M66" s="16" t="s">
        <v>415</v>
      </c>
      <c r="N66" s="17">
        <v>12315</v>
      </c>
      <c r="O66" s="18" t="s">
        <v>28</v>
      </c>
      <c r="P66" s="16" t="s">
        <v>60</v>
      </c>
    </row>
    <row r="67" s="2" customFormat="1" ht="53.25" spans="1:16">
      <c r="A67" s="10">
        <v>66</v>
      </c>
      <c r="B67" s="11" t="s">
        <v>416</v>
      </c>
      <c r="C67" s="11" t="s">
        <v>17</v>
      </c>
      <c r="D67" s="11" t="s">
        <v>417</v>
      </c>
      <c r="E67" s="12" t="s">
        <v>418</v>
      </c>
      <c r="F67" s="11" t="s">
        <v>20</v>
      </c>
      <c r="G67" s="11" t="s">
        <v>419</v>
      </c>
      <c r="H67" s="13" t="s">
        <v>35</v>
      </c>
      <c r="I67" s="14" t="s">
        <v>403</v>
      </c>
      <c r="J67" s="14" t="s">
        <v>420</v>
      </c>
      <c r="K67" s="15" t="s">
        <v>322</v>
      </c>
      <c r="L67" s="16" t="s">
        <v>26</v>
      </c>
      <c r="M67" s="16" t="s">
        <v>421</v>
      </c>
      <c r="N67" s="17">
        <v>12315</v>
      </c>
      <c r="O67" s="18" t="s">
        <v>28</v>
      </c>
      <c r="P67" s="16" t="s">
        <v>113</v>
      </c>
    </row>
    <row r="68" s="2" customFormat="1" ht="40.5" spans="1:16">
      <c r="A68" s="10">
        <v>67</v>
      </c>
      <c r="B68" s="11" t="s">
        <v>422</v>
      </c>
      <c r="C68" s="11" t="s">
        <v>31</v>
      </c>
      <c r="D68" s="11" t="s">
        <v>423</v>
      </c>
      <c r="E68" s="12" t="s">
        <v>424</v>
      </c>
      <c r="F68" s="11" t="s">
        <v>20</v>
      </c>
      <c r="G68" s="11" t="s">
        <v>425</v>
      </c>
      <c r="H68" s="13" t="s">
        <v>22</v>
      </c>
      <c r="I68" s="14" t="s">
        <v>403</v>
      </c>
      <c r="J68" s="14" t="s">
        <v>404</v>
      </c>
      <c r="K68" s="15" t="s">
        <v>37</v>
      </c>
      <c r="L68" s="16" t="s">
        <v>26</v>
      </c>
      <c r="M68" s="16" t="s">
        <v>426</v>
      </c>
      <c r="N68" s="17">
        <v>12315</v>
      </c>
      <c r="O68" s="18" t="s">
        <v>28</v>
      </c>
      <c r="P68" s="16" t="s">
        <v>81</v>
      </c>
    </row>
    <row r="69" s="2" customFormat="1" ht="40.5" spans="1:16">
      <c r="A69" s="10">
        <v>68</v>
      </c>
      <c r="B69" s="11" t="s">
        <v>427</v>
      </c>
      <c r="C69" s="11" t="s">
        <v>31</v>
      </c>
      <c r="D69" s="11" t="s">
        <v>428</v>
      </c>
      <c r="E69" s="12" t="s">
        <v>429</v>
      </c>
      <c r="F69" s="11" t="s">
        <v>20</v>
      </c>
      <c r="G69" s="11" t="s">
        <v>430</v>
      </c>
      <c r="H69" s="13" t="s">
        <v>22</v>
      </c>
      <c r="I69" s="14" t="s">
        <v>403</v>
      </c>
      <c r="J69" s="14" t="s">
        <v>404</v>
      </c>
      <c r="K69" s="15" t="s">
        <v>25</v>
      </c>
      <c r="L69" s="16" t="s">
        <v>145</v>
      </c>
      <c r="M69" s="16" t="s">
        <v>431</v>
      </c>
      <c r="N69" s="17">
        <v>12315</v>
      </c>
      <c r="O69" s="18" t="s">
        <v>28</v>
      </c>
      <c r="P69" s="16" t="s">
        <v>81</v>
      </c>
    </row>
    <row r="70" s="2" customFormat="1" ht="94.5" spans="1:16">
      <c r="A70" s="10">
        <v>69</v>
      </c>
      <c r="B70" s="11" t="s">
        <v>432</v>
      </c>
      <c r="C70" s="11" t="s">
        <v>17</v>
      </c>
      <c r="D70" s="11" t="s">
        <v>433</v>
      </c>
      <c r="E70" s="12" t="s">
        <v>434</v>
      </c>
      <c r="F70" s="11" t="s">
        <v>20</v>
      </c>
      <c r="G70" s="11" t="s">
        <v>435</v>
      </c>
      <c r="H70" s="13" t="s">
        <v>22</v>
      </c>
      <c r="I70" s="14" t="s">
        <v>403</v>
      </c>
      <c r="J70" s="14" t="s">
        <v>404</v>
      </c>
      <c r="K70" s="15" t="s">
        <v>25</v>
      </c>
      <c r="L70" s="16" t="s">
        <v>145</v>
      </c>
      <c r="M70" s="16" t="s">
        <v>436</v>
      </c>
      <c r="N70" s="17">
        <v>12315</v>
      </c>
      <c r="O70" s="18" t="s">
        <v>28</v>
      </c>
      <c r="P70" s="16" t="s">
        <v>81</v>
      </c>
    </row>
  </sheetData>
  <dataValidations count="10"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B1">
      <formula1>200</formula1>
    </dataValidation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C1 C2:C70">
      <formula1>"法人及非法人组织,自然人,个体工商户"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D1">
      <formula1>18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E1"/>
    <dataValidation type="textLength" operator="lessThanOrEqual" allowBlank="1" showInputMessage="1" showErrorMessage="1" errorTitle="错误" error="提示：&#10;1）选填项&#10;2）填写行政许可证书名称，例如“煤矿生产许可证”。&#10;3）输入限制长度：小于等于64位" promptTitle="许可证书名称" prompt="提示：&#10;1）选填项&#10;2）填写行政许可证书名称，例如“煤矿生产许可证”。&#10;3）输入限制长度：小于等于64位" sqref="F1 F2:F70">
      <formula1>64</formula1>
    </dataValidation>
    <dataValidation type="textLength" operator="lessThanOrEqual" allowBlank="1" showInputMessage="1" showErrorMessage="1" errorTitle="错误" error="提示：&#10;1）选填项&#10;2）除行政许可决定文书外，如有行政许可证书，需填写行政许可证书编号，例如“食品经营许可证”的编号。&#10;3）输入限制长度：小于等于64位" promptTitle="许可编号" prompt="提示：&#10;1）选填项&#10;2）除行政许可决定文书外，如有行政许可证书，需填写行政许可证书编号，例如“食品经营许可证”的编号。&#10;3）输入限制长度：小于等于64位" sqref="G1">
      <formula1>64</formula1>
    </dataValidation>
    <dataValidation type="textLength" operator="lessThanOrEqual" allowBlank="1" showInputMessage="1" showErrorMessage="1" errorTitle="错误" error="提示：&#10;1）必填项&#10;2）填写行政许可决定书的主要内容&#10;3）输入限制长度：小于等于4000位" promptTitle="许可内容" prompt="提示：&#10;1）必填项&#10;2）填写行政许可决定书的主要内容&#10;3）输入限制长度：小于等于4000位" sqref="H1">
      <formula1>4000</formula1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I1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J1">
      <formula1>36526</formula1>
      <formula2>73050</formula2>
    </dataValidation>
    <dataValidation type="list" allowBlank="1" showInputMessage="1" showErrorMessage="1" sqref="P2:P70">
      <formula1>"屯溪区昱中市场监管所,屯溪区昱东市场监管所,屯溪区黎阳市场监管所,屯溪区阳湖市场监管所,屯溪区屯光市场监管所,屯溪区昱西市场监管所,屯溪区奕棋市场监管所,屯溪区老街市场监管所"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WPS_1657526613</cp:lastModifiedBy>
  <dcterms:created xsi:type="dcterms:W3CDTF">2021-11-29T03:31:00Z</dcterms:created>
  <dcterms:modified xsi:type="dcterms:W3CDTF">2025-12-08T01:38:21Z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ED970284F2D745848F7E57DFDB811B70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