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<sst xmlns="http://schemas.openxmlformats.org/spreadsheetml/2006/main" count="948" uniqueCount="443">
  <si>
    <t>序号</t>
  </si>
  <si>
    <t>行政相对人名称</t>
  </si>
  <si>
    <t>行政相对人类别</t>
  </si>
  <si>
    <t>行政相对人代码_1(统一社会信用代码)</t>
  </si>
  <si>
    <t>法定代表人</t>
  </si>
  <si>
    <t>许可证书名称</t>
  </si>
  <si>
    <t>许可编号</t>
  </si>
  <si>
    <t>许可内容</t>
  </si>
  <si>
    <t>有效期自</t>
  </si>
  <si>
    <t>有效期至</t>
  </si>
  <si>
    <t>食品类别</t>
  </si>
  <si>
    <t>经营项目</t>
  </si>
  <si>
    <t>经营场所</t>
  </si>
  <si>
    <t>投诉举报电话</t>
  </si>
  <si>
    <t>有效期</t>
  </si>
  <si>
    <t>日常监管机构</t>
  </si>
  <si>
    <t>黄山市屯溪区汪齐熟食店（个体工商户）</t>
  </si>
  <si>
    <t>个体工商户</t>
  </si>
  <si>
    <t>92341002MAEX22DW31</t>
  </si>
  <si>
    <t>汪克来</t>
  </si>
  <si>
    <t>《食品经营许可证》</t>
  </si>
  <si>
    <t>JY13410021049522</t>
  </si>
  <si>
    <t>核发</t>
  </si>
  <si>
    <t>2025/12/08</t>
  </si>
  <si>
    <t>2030/12/07</t>
  </si>
  <si>
    <t>食品销售经营者（零售）</t>
  </si>
  <si>
    <t>散装食品和预包装食品销售(含散装熟食销售 )</t>
  </si>
  <si>
    <r>
      <rPr>
        <sz val="11"/>
        <color theme="1"/>
        <rFont val="宋体"/>
        <charset val="134"/>
        <scheme val="minor"/>
      </rPr>
      <t>安徽省黄山市屯溪区昱中街道长干中路</t>
    </r>
    <r>
      <rPr>
        <sz val="10"/>
        <rFont val="Arial"/>
        <charset val="0"/>
      </rPr>
      <t>89</t>
    </r>
    <r>
      <rPr>
        <sz val="10"/>
        <rFont val="宋体"/>
        <charset val="0"/>
      </rPr>
      <t>号前园菜市场卤制品交易区</t>
    </r>
    <r>
      <rPr>
        <sz val="10"/>
        <rFont val="Arial"/>
        <charset val="0"/>
      </rPr>
      <t>37</t>
    </r>
    <r>
      <rPr>
        <sz val="10"/>
        <rFont val="宋体"/>
        <charset val="0"/>
      </rPr>
      <t>号</t>
    </r>
  </si>
  <si>
    <t>5年</t>
  </si>
  <si>
    <t>屯溪区昱中市场监管所</t>
  </si>
  <si>
    <t>黄山市屯溪区徽一家餐饮管理服务部（个体工商户）</t>
  </si>
  <si>
    <t>92341002MAK1P5LR97</t>
  </si>
  <si>
    <t>汪美秋</t>
  </si>
  <si>
    <t>JY13410021049514</t>
  </si>
  <si>
    <t>食品销售经营者（批零兼营）</t>
  </si>
  <si>
    <t>散装食品和预包装食品销售(不含散装熟食销售 )</t>
  </si>
  <si>
    <r>
      <rPr>
        <sz val="11"/>
        <color theme="1"/>
        <rFont val="宋体"/>
        <charset val="134"/>
        <scheme val="minor"/>
      </rPr>
      <t>安徽省黄山市屯溪区昱中街道丰华大市场</t>
    </r>
    <r>
      <rPr>
        <sz val="10"/>
        <rFont val="Arial"/>
        <charset val="0"/>
      </rPr>
      <t>64</t>
    </r>
    <r>
      <rPr>
        <sz val="10"/>
        <rFont val="宋体"/>
        <charset val="0"/>
      </rPr>
      <t>号</t>
    </r>
  </si>
  <si>
    <t>黄山市屯溪区徽红白酒坊（个体工商户）</t>
  </si>
  <si>
    <t>92341002MAEX3AFR2P</t>
  </si>
  <si>
    <t>汪秋红</t>
  </si>
  <si>
    <t>JY13410021049506</t>
  </si>
  <si>
    <r>
      <rPr>
        <sz val="11"/>
        <color theme="1"/>
        <rFont val="宋体"/>
        <charset val="134"/>
        <scheme val="minor"/>
      </rPr>
      <t>安徽省黄山市屯溪区昱东街道前园北路</t>
    </r>
    <r>
      <rPr>
        <sz val="10"/>
        <rFont val="Arial"/>
        <charset val="0"/>
      </rPr>
      <t>21-2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101</t>
    </r>
    <r>
      <rPr>
        <sz val="10"/>
        <rFont val="宋体"/>
        <charset val="0"/>
      </rPr>
      <t>号</t>
    </r>
  </si>
  <si>
    <t>屯溪区昱东市场监管所</t>
  </si>
  <si>
    <t>黄山市屯溪区海风茶行</t>
  </si>
  <si>
    <t>92341002MA2R0LKD6T</t>
  </si>
  <si>
    <t>吴海风</t>
  </si>
  <si>
    <t>JY13410021049491</t>
  </si>
  <si>
    <r>
      <rPr>
        <sz val="11"/>
        <color theme="1"/>
        <rFont val="宋体"/>
        <charset val="134"/>
        <scheme val="minor"/>
      </rPr>
      <t>安徽省黄山市屯溪区黄山茶城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1-2</t>
    </r>
    <r>
      <rPr>
        <sz val="10"/>
        <rFont val="宋体"/>
        <charset val="0"/>
      </rPr>
      <t>北</t>
    </r>
    <r>
      <rPr>
        <sz val="10"/>
        <rFont val="Arial"/>
        <charset val="0"/>
      </rPr>
      <t>10</t>
    </r>
    <r>
      <rPr>
        <sz val="10"/>
        <rFont val="宋体"/>
        <charset val="0"/>
      </rPr>
      <t>号门面</t>
    </r>
  </si>
  <si>
    <t>黄山市屯溪区俪萌便利店（个体工商户）</t>
  </si>
  <si>
    <t>92341002MAD76UB28Y</t>
  </si>
  <si>
    <t>项光琴</t>
  </si>
  <si>
    <t>JY13410021035852</t>
  </si>
  <si>
    <t>注销</t>
  </si>
  <si>
    <t xml:space="preserve"> 
预包装食品（含冷藏冷冻食品）销售;散装食品（不含冷藏冷冻食品）销售(不含散装熟食销售);保健食品销售</t>
  </si>
  <si>
    <t>安徽省黄山市屯溪区昱中街道上塘新村上塘路62号</t>
  </si>
  <si>
    <t>黄山市屯溪区诚华粮油商行</t>
  </si>
  <si>
    <t xml:space="preserve"> 
92341002MA2R1JKK31</t>
  </si>
  <si>
    <t>吴月华</t>
  </si>
  <si>
    <t>JY13410020080679</t>
  </si>
  <si>
    <t>预包装食品（不含冷藏冷冻食品）销售</t>
  </si>
  <si>
    <t>安徽省黄山市屯溪区阳湖镇兖溪村兖山渠48-1号</t>
  </si>
  <si>
    <t>屯溪区阳湖市场监管所</t>
  </si>
  <si>
    <t>黄山市屯溪区张小娇饺面馆</t>
  </si>
  <si>
    <t xml:space="preserve"> 
92341002MA2W8JD591</t>
  </si>
  <si>
    <t>徐雪娇</t>
  </si>
  <si>
    <t xml:space="preserve"> 
JY23410020078557</t>
  </si>
  <si>
    <t xml:space="preserve"> 
餐饮服务经营者（小餐饮）</t>
  </si>
  <si>
    <t xml:space="preserve"> 
热食类食品制售</t>
  </si>
  <si>
    <t xml:space="preserve"> 
安徽省黄山市屯溪区徽州大道3号黄山玉屏府裙房40号</t>
  </si>
  <si>
    <t>黄山市屯溪区西海路贝之佳母婴天地用品店</t>
  </si>
  <si>
    <t>92341002MA8NA9R46Y</t>
  </si>
  <si>
    <t>方木云</t>
  </si>
  <si>
    <t xml:space="preserve"> 
JY13410021008428</t>
  </si>
  <si>
    <t>预包装食品（含冷藏冷冻食品）销售;保健食品销售;特殊医学用途配方食品销售;婴幼儿配方乳粉销售;其他婴幼儿配方食品销售</t>
  </si>
  <si>
    <t>安徽省黄山市屯溪区西海路18-2号置地国际广场131-1室</t>
  </si>
  <si>
    <t>屯溪区黎阳市场监管所</t>
  </si>
  <si>
    <t xml:space="preserve"> 
黄山市屯溪区柴柴便利店</t>
  </si>
  <si>
    <t>92341002MA2WDDQA3L</t>
  </si>
  <si>
    <t>吴顺青</t>
  </si>
  <si>
    <t xml:space="preserve"> 
JY13410020079491</t>
  </si>
  <si>
    <t>食品销售经营者（食杂店）</t>
  </si>
  <si>
    <t>预包装食品（含冷藏冷冻食品）销售</t>
  </si>
  <si>
    <t>安徽省黄山市屯溪区昱东街道滨江中路22-4号</t>
  </si>
  <si>
    <t>黄山市屯溪区新街粮店</t>
  </si>
  <si>
    <t>92341002MA2R13E59C</t>
  </si>
  <si>
    <t>钱素珍</t>
  </si>
  <si>
    <t>JY13410021030346</t>
  </si>
  <si>
    <t>预包装食品（含冷藏冷冻食品）销售;散装食品（不含冷藏冷冻食品）销售(不含散装熟食销售);保健食品销售</t>
  </si>
  <si>
    <t xml:space="preserve"> 
安徽省黄山市屯溪区城市花园9幢24号车库</t>
  </si>
  <si>
    <t>黄山市屯溪区惠正钱副食品自选店</t>
  </si>
  <si>
    <t xml:space="preserve"> 
92341002MA8N6MHT0D</t>
  </si>
  <si>
    <t>郑铁梅</t>
  </si>
  <si>
    <t>JY13410021006717</t>
  </si>
  <si>
    <t>预包装食品（含冷藏冷冻食品）销售;保健食品销售</t>
  </si>
  <si>
    <t>安徽省黄山市屯溪区昱中街道徽山路19号6幢106号</t>
  </si>
  <si>
    <t>黄山市屯溪区宝贝来吧童泰母婴生活馆</t>
  </si>
  <si>
    <t xml:space="preserve"> 
92341002MA2R0P206J</t>
  </si>
  <si>
    <t>胡国祥</t>
  </si>
  <si>
    <t xml:space="preserve"> 
JY13410020075355</t>
  </si>
  <si>
    <t xml:space="preserve"> 
食品销售经营者（食杂店）</t>
  </si>
  <si>
    <t>预包装食品（不含冷藏冷冻食品）销售，保健食品销售，特殊医学用途配方食品销售，婴幼儿配方乳粉销售</t>
  </si>
  <si>
    <t>安徽省黄山市屯溪区新黄山商业步行街A区4幢10号</t>
  </si>
  <si>
    <t>黄山市屯溪区圣良烟酒店</t>
  </si>
  <si>
    <t xml:space="preserve"> 
92341002MA2R0C9H46</t>
  </si>
  <si>
    <t>江胜良</t>
  </si>
  <si>
    <t>JY13410020085939</t>
  </si>
  <si>
    <t>预包装食品（含冷藏冷冻食品）销售，散装食品（不含冷藏冷冻食品、不含散装熟食）销售，保健食品销售</t>
  </si>
  <si>
    <t>徽省黄山市屯溪区柏树路19号4幢19</t>
  </si>
  <si>
    <t>黄山市屯溪区赣辣鲜小吃店（个体工商户）</t>
  </si>
  <si>
    <t>92341002MAERK01K6P</t>
  </si>
  <si>
    <t>樊金龙</t>
  </si>
  <si>
    <t>JY23410021047461</t>
  </si>
  <si>
    <t xml:space="preserve"> 
餐饮服务经营者（小型餐饮）</t>
  </si>
  <si>
    <t>热食类食品制售</t>
  </si>
  <si>
    <t>安徽省黄山市屯溪区昱西街道黎新路3号栢景雅居翠竹轩1幢1号</t>
  </si>
  <si>
    <t>黄山市屯溪区心悦你饮品店（个体工商户）</t>
  </si>
  <si>
    <t>92341002MAK077MY92</t>
  </si>
  <si>
    <t>汪韵</t>
  </si>
  <si>
    <t>JY23410021049551</t>
  </si>
  <si>
    <t>2025/12/09</t>
  </si>
  <si>
    <t>2030/12/08</t>
  </si>
  <si>
    <t>餐饮服务经营者（小型餐饮）</t>
  </si>
  <si>
    <t>自制饮品制售</t>
  </si>
  <si>
    <r>
      <rPr>
        <sz val="11"/>
        <color theme="1"/>
        <rFont val="宋体"/>
        <charset val="134"/>
        <scheme val="minor"/>
      </rPr>
      <t>安徽省黄山市屯溪区老街街道宇隆商贸城</t>
    </r>
    <r>
      <rPr>
        <sz val="10"/>
        <rFont val="Arial"/>
        <charset val="0"/>
      </rPr>
      <t>15</t>
    </r>
    <r>
      <rPr>
        <sz val="10"/>
        <rFont val="宋体"/>
        <charset val="0"/>
      </rPr>
      <t>幢</t>
    </r>
    <r>
      <rPr>
        <sz val="10"/>
        <rFont val="Arial"/>
        <charset val="0"/>
      </rPr>
      <t>6</t>
    </r>
    <r>
      <rPr>
        <sz val="10"/>
        <rFont val="宋体"/>
        <charset val="0"/>
      </rPr>
      <t>、</t>
    </r>
    <r>
      <rPr>
        <sz val="10"/>
        <rFont val="Arial"/>
        <charset val="0"/>
      </rPr>
      <t>8</t>
    </r>
    <r>
      <rPr>
        <sz val="10"/>
        <rFont val="宋体"/>
        <charset val="0"/>
      </rPr>
      <t>号</t>
    </r>
  </si>
  <si>
    <t>屯溪区老街市场监管所</t>
  </si>
  <si>
    <t>黄山市屯溪区打平伙餐饮店（个体工商户）</t>
  </si>
  <si>
    <t>92341002MADQ81FKXP</t>
  </si>
  <si>
    <t>胡淼</t>
  </si>
  <si>
    <t>JY23410021049543</t>
  </si>
  <si>
    <t>热食类食品制售;冷食类食品制售;自制饮品制售;仅简单制售(冷食)</t>
  </si>
  <si>
    <r>
      <rPr>
        <sz val="11"/>
        <color theme="1"/>
        <rFont val="宋体"/>
        <charset val="134"/>
        <scheme val="minor"/>
      </rPr>
      <t>安徽省黄山市屯溪区老街街道新安北路</t>
    </r>
    <r>
      <rPr>
        <sz val="10"/>
        <rFont val="Arial"/>
        <charset val="0"/>
      </rPr>
      <t>61</t>
    </r>
    <r>
      <rPr>
        <sz val="10"/>
        <rFont val="宋体"/>
        <charset val="0"/>
      </rPr>
      <t>号福林嘉园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</t>
    </r>
  </si>
  <si>
    <t>黄山市屯溪区荣兵小吃店（个体工商户）</t>
  </si>
  <si>
    <t>92341002MAK2M9Q99D</t>
  </si>
  <si>
    <t>胡荣荣</t>
  </si>
  <si>
    <t>JY23410021049535</t>
  </si>
  <si>
    <r>
      <rPr>
        <sz val="11"/>
        <color theme="1"/>
        <rFont val="宋体"/>
        <charset val="134"/>
        <scheme val="minor"/>
      </rPr>
      <t>安徽省黄山市屯溪区昱东街道新园东路</t>
    </r>
    <r>
      <rPr>
        <sz val="10"/>
        <rFont val="Arial"/>
        <charset val="0"/>
      </rPr>
      <t>25</t>
    </r>
    <r>
      <rPr>
        <sz val="10"/>
        <rFont val="宋体"/>
        <charset val="0"/>
      </rPr>
      <t>号沿街</t>
    </r>
    <r>
      <rPr>
        <sz val="10"/>
        <rFont val="Arial"/>
        <charset val="0"/>
      </rPr>
      <t>22</t>
    </r>
    <r>
      <rPr>
        <sz val="10"/>
        <rFont val="宋体"/>
        <charset val="0"/>
      </rPr>
      <t>号</t>
    </r>
  </si>
  <si>
    <t>黄山市屯溪区安哥烧鹅店</t>
  </si>
  <si>
    <t>92341002MA2WGQ6R71</t>
  </si>
  <si>
    <t>徐东安</t>
  </si>
  <si>
    <t>JY23410020080904</t>
  </si>
  <si>
    <t>延续</t>
  </si>
  <si>
    <r>
      <rPr>
        <sz val="11"/>
        <color theme="1"/>
        <rFont val="宋体"/>
        <charset val="134"/>
        <scheme val="minor"/>
      </rPr>
      <t>安徽省黄山市屯溪区黄山园步行街</t>
    </r>
    <r>
      <rPr>
        <sz val="10"/>
        <rFont val="Arial"/>
        <charset val="0"/>
      </rPr>
      <t>D</t>
    </r>
    <r>
      <rPr>
        <sz val="10"/>
        <rFont val="宋体"/>
        <charset val="0"/>
      </rPr>
      <t>幢</t>
    </r>
    <r>
      <rPr>
        <sz val="10"/>
        <rFont val="Arial"/>
        <charset val="0"/>
      </rPr>
      <t>74</t>
    </r>
    <r>
      <rPr>
        <sz val="10"/>
        <rFont val="宋体"/>
        <charset val="0"/>
      </rPr>
      <t>号</t>
    </r>
  </si>
  <si>
    <t>黄山市屯溪区黎阳沐礼饮品店（个体工商户）</t>
  </si>
  <si>
    <t>92341002MADW0J2B4F</t>
  </si>
  <si>
    <t>朱耀珍</t>
  </si>
  <si>
    <t>JY23410021039429</t>
  </si>
  <si>
    <t>变更</t>
  </si>
  <si>
    <t>2029/09/12</t>
  </si>
  <si>
    <t>餐饮服务经营者（网络经营；小型餐饮）</t>
  </si>
  <si>
    <r>
      <rPr>
        <sz val="11"/>
        <color theme="1"/>
        <rFont val="宋体"/>
        <charset val="134"/>
        <scheme val="minor"/>
      </rPr>
      <t>安徽省黄山市屯溪区黎阳镇昱新路</t>
    </r>
    <r>
      <rPr>
        <sz val="10"/>
        <rFont val="Arial"/>
        <charset val="0"/>
      </rPr>
      <t>2</t>
    </r>
    <r>
      <rPr>
        <sz val="10"/>
        <rFont val="宋体"/>
        <charset val="0"/>
      </rPr>
      <t>号黎阳映像</t>
    </r>
    <r>
      <rPr>
        <sz val="10"/>
        <rFont val="Arial"/>
        <charset val="0"/>
      </rPr>
      <t>4</t>
    </r>
    <r>
      <rPr>
        <sz val="10"/>
        <rFont val="宋体"/>
        <charset val="0"/>
      </rPr>
      <t>幢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</si>
  <si>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黄山市屯溪区东壹白酒坊（个体工商户）</t>
  </si>
  <si>
    <t>92341002MAG05LUL33</t>
  </si>
  <si>
    <t>叶高胜</t>
  </si>
  <si>
    <t>ZF34100220250012</t>
  </si>
  <si>
    <t>酒类（白酒）</t>
  </si>
  <si>
    <t>安徽省黄山市屯溪区奕棋镇林塘村上林塘53号</t>
  </si>
  <si>
    <t>屯溪区奕棋市场监管所</t>
  </si>
  <si>
    <t xml:space="preserve"> 
黄山市屯溪区老车站小吃店</t>
  </si>
  <si>
    <t>92341002MA8NTK144L</t>
  </si>
  <si>
    <t>凌志坚</t>
  </si>
  <si>
    <t xml:space="preserve"> 
JY23410021013389</t>
  </si>
  <si>
    <t>餐饮服务经营者（小餐饮）</t>
  </si>
  <si>
    <t>安徽省黄山市屯溪区昱东街道黄山园北街94号南侧</t>
  </si>
  <si>
    <t xml:space="preserve"> 
黄山市屯溪区屯光钱家里私房菜馆</t>
  </si>
  <si>
    <t>92341002MA2W6XX7XU</t>
  </si>
  <si>
    <t>钱月飞</t>
  </si>
  <si>
    <t xml:space="preserve"> 
JY23410020079201</t>
  </si>
  <si>
    <t>餐饮服务经营者（中型餐饮）</t>
  </si>
  <si>
    <t>安徽省黄山市屯溪区屯光镇滨江东路12号利港尚公馆5幢118、119、120、121、122、218、222号</t>
  </si>
  <si>
    <t>黄山市屯溪区市场监督管理局市场稽查大队</t>
  </si>
  <si>
    <t xml:space="preserve"> 
黄山市屯溪区莫问小栈土特产销售中心</t>
  </si>
  <si>
    <t>92341002MA2R0H2R5X</t>
  </si>
  <si>
    <t>潘洪元</t>
  </si>
  <si>
    <t>JY13410021000245</t>
  </si>
  <si>
    <t xml:space="preserve"> 
预包装食品（含冷藏冷冻食品）销售</t>
  </si>
  <si>
    <t>安徽省黄山市屯溪区老街227号</t>
  </si>
  <si>
    <t>黄山市屯溪区阳湖酥新堂糕点店</t>
  </si>
  <si>
    <t>92341002MA8ND83L6J</t>
  </si>
  <si>
    <t>魏庆庆</t>
  </si>
  <si>
    <t>JY23410021009912</t>
  </si>
  <si>
    <t>热食类食品制售;冷食类食品制售;冷加工糕点制售</t>
  </si>
  <si>
    <t xml:space="preserve"> 
安徽省黄山市屯溪区新安南路4号阳光绿水江南之星1幢107号</t>
  </si>
  <si>
    <t>黄山市屯溪区爱磕炒货店</t>
  </si>
  <si>
    <t>92341002MA2U44553A</t>
  </si>
  <si>
    <t>董宜强</t>
  </si>
  <si>
    <t>JY13410021049571</t>
  </si>
  <si>
    <t>2025/12/10</t>
  </si>
  <si>
    <t>2030/12/09</t>
  </si>
  <si>
    <t>安徽省黄山市屯溪区黎阳万贯农贸市场电梯口店面</t>
  </si>
  <si>
    <t>黄山市屯溪区军辉百货商行</t>
  </si>
  <si>
    <t>92341002MA2WCMAL08</t>
  </si>
  <si>
    <t>丁祥龙</t>
  </si>
  <si>
    <t>JY13410020081028</t>
  </si>
  <si>
    <r>
      <rPr>
        <sz val="11"/>
        <color theme="1"/>
        <rFont val="宋体"/>
        <charset val="134"/>
        <scheme val="minor"/>
      </rPr>
      <t>安徽省黄山市屯溪区黎阳镇高枧街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  <r>
      <rPr>
        <sz val="10"/>
        <rFont val="Arial"/>
        <charset val="0"/>
      </rPr>
      <t>4</t>
    </r>
    <r>
      <rPr>
        <sz val="10"/>
        <rFont val="宋体"/>
        <charset val="0"/>
      </rPr>
      <t>幢</t>
    </r>
  </si>
  <si>
    <t>黄山市屯溪区椿山时野饺子馆（个体工商户）</t>
  </si>
  <si>
    <t>92341002MAERMXAQ3P</t>
  </si>
  <si>
    <t>谢雪梅</t>
  </si>
  <si>
    <t>JY23410021048663</t>
  </si>
  <si>
    <t>2030/10/27</t>
  </si>
  <si>
    <t>热食类食品制售;冷食类食品制售;自制饮品制售;冷荤类食品制售</t>
  </si>
  <si>
    <r>
      <rPr>
        <sz val="11"/>
        <color theme="1"/>
        <rFont val="宋体"/>
        <charset val="134"/>
        <scheme val="minor"/>
      </rPr>
      <t>安徽省黄山市屯溪区阳湖镇南滨江（西）路</t>
    </r>
    <r>
      <rPr>
        <sz val="10"/>
        <rFont val="Arial"/>
        <charset val="0"/>
      </rPr>
      <t>8</t>
    </r>
    <r>
      <rPr>
        <sz val="10"/>
        <rFont val="宋体"/>
        <charset val="0"/>
      </rPr>
      <t>号一江园</t>
    </r>
    <r>
      <rPr>
        <sz val="10"/>
        <rFont val="Arial"/>
        <charset val="0"/>
      </rPr>
      <t>8</t>
    </r>
    <r>
      <rPr>
        <sz val="10"/>
        <rFont val="宋体"/>
        <charset val="0"/>
      </rPr>
      <t>幢</t>
    </r>
    <r>
      <rPr>
        <sz val="10"/>
        <rFont val="Arial"/>
        <charset val="0"/>
      </rPr>
      <t>112</t>
    </r>
    <r>
      <rPr>
        <sz val="10"/>
        <rFont val="宋体"/>
        <charset val="0"/>
      </rPr>
      <t>号</t>
    </r>
  </si>
  <si>
    <t>黄山市屯溪区詹氏米线店（个体工商户）</t>
  </si>
  <si>
    <t>92341002MA2WUHT47F</t>
  </si>
  <si>
    <t>刘静</t>
  </si>
  <si>
    <t>JY23410021017912</t>
  </si>
  <si>
    <t>2027/08/21</t>
  </si>
  <si>
    <r>
      <rPr>
        <sz val="11"/>
        <color theme="1"/>
        <rFont val="宋体"/>
        <charset val="134"/>
        <scheme val="minor"/>
      </rPr>
      <t>安徽省黄山市屯溪区黎阳镇栢景雅居丹桂轩</t>
    </r>
    <r>
      <rPr>
        <sz val="10"/>
        <rFont val="Arial"/>
        <charset val="0"/>
      </rPr>
      <t>2-101</t>
    </r>
    <r>
      <rPr>
        <sz val="10"/>
        <rFont val="宋体"/>
        <charset val="0"/>
      </rPr>
      <t>号</t>
    </r>
  </si>
  <si>
    <t>黄山市屯溪区灵桂坊烟酒店（个体工商户）</t>
  </si>
  <si>
    <t>92341002MA8N1U6915</t>
  </si>
  <si>
    <t>刘丹</t>
  </si>
  <si>
    <t>JY13410021049563</t>
  </si>
  <si>
    <t>散装食品和预包装食品销售(不含散装熟食销售 );热食类食品制售;仅简单制售(热食)</t>
  </si>
  <si>
    <r>
      <rPr>
        <sz val="11"/>
        <color theme="1"/>
        <rFont val="宋体"/>
        <charset val="134"/>
        <scheme val="minor"/>
      </rPr>
      <t>安徽省黄山市屯溪区黎阳镇锦绣横江</t>
    </r>
    <r>
      <rPr>
        <sz val="10"/>
        <rFont val="Arial"/>
        <charset val="0"/>
      </rPr>
      <t>23</t>
    </r>
    <r>
      <rPr>
        <sz val="10"/>
        <rFont val="宋体"/>
        <charset val="0"/>
      </rPr>
      <t>号</t>
    </r>
  </si>
  <si>
    <t>屯溪区昱西市场监管所</t>
  </si>
  <si>
    <t>黄山邵酉商贸有限公司</t>
  </si>
  <si>
    <t>法人及非法人组织</t>
  </si>
  <si>
    <t>91341002MA2UJ5GA97</t>
  </si>
  <si>
    <t>邵献忠</t>
  </si>
  <si>
    <t>JY13410020072599</t>
  </si>
  <si>
    <t xml:space="preserve"> 
食品销售经营者（批零兼营）</t>
  </si>
  <si>
    <t>安徽省黄山市屯溪区昱中街道滨江东路332号滨江园2幢5号、6号</t>
  </si>
  <si>
    <t>黄山市屯溪区小陆烟酒店</t>
  </si>
  <si>
    <t>92341002MA8M64Y95P</t>
  </si>
  <si>
    <t>陆玲</t>
  </si>
  <si>
    <t>JY13410021001981</t>
  </si>
  <si>
    <t xml:space="preserve"> 
食品销售经营者（零售）</t>
  </si>
  <si>
    <t>安徽省黄山市屯溪区公园路39号</t>
  </si>
  <si>
    <t>黄山市蓝蝶餐饮有限公司</t>
  </si>
  <si>
    <t>91341002MA2UDPA6XA</t>
  </si>
  <si>
    <t>籍绿萍</t>
  </si>
  <si>
    <t>JY23410020067152</t>
  </si>
  <si>
    <t>餐饮服务经营者（含网络经营；大型餐饮）</t>
  </si>
  <si>
    <t>热食类食品制售;自制饮品制售</t>
  </si>
  <si>
    <t xml:space="preserve"> 
安徽省黄山市屯溪区长干东路208号东方家园15幢2</t>
  </si>
  <si>
    <t>黄山市屯溪区恒盛商店</t>
  </si>
  <si>
    <t>92341002MA2T30BE8X</t>
  </si>
  <si>
    <t>钱月姣</t>
  </si>
  <si>
    <t xml:space="preserve"> 
JY13410021035764</t>
  </si>
  <si>
    <t>安徽省黄山市屯溪区城东花园东苑社屋前北路156号56号</t>
  </si>
  <si>
    <t>屯溪区屯光市场监管所</t>
  </si>
  <si>
    <t>黄山市屯溪区黎阳狐狸鲜生水果店</t>
  </si>
  <si>
    <t>92341002MA2TUU280Q</t>
  </si>
  <si>
    <t>江鸿麟</t>
  </si>
  <si>
    <t>JY13410020066568</t>
  </si>
  <si>
    <t>安徽省黄山市屯溪区万贯家园东苑16号商铺</t>
  </si>
  <si>
    <t>黄山市考蜂信息科技有限公司</t>
  </si>
  <si>
    <t xml:space="preserve"> 
91341000355158261P</t>
  </si>
  <si>
    <t>谢荣强</t>
  </si>
  <si>
    <t xml:space="preserve"> 
JY13410021007159</t>
  </si>
  <si>
    <t>食品销售经营者（含网络经营；批零兼营）</t>
  </si>
  <si>
    <t>安徽省黄山市屯溪区前园南路60号</t>
  </si>
  <si>
    <t>黄山市屯溪区佳旺商行</t>
  </si>
  <si>
    <t>92341002MA2R0CG42A</t>
  </si>
  <si>
    <t>修艳杰</t>
  </si>
  <si>
    <t xml:space="preserve"> 
JY13410020081212</t>
  </si>
  <si>
    <t>预包装食品（含冷藏冷冻食品）销售，散装食品（含冷藏冷冻食品、不含散装熟食）销售，保健食品销售</t>
  </si>
  <si>
    <t>安徽省黄山市屯溪区新安大道10号天都花园小区25幢107号</t>
  </si>
  <si>
    <t>黄山市屯溪区素文商行</t>
  </si>
  <si>
    <t>92341002MA2NPNY82G</t>
  </si>
  <si>
    <t>方素文</t>
  </si>
  <si>
    <t>JY13410021019029</t>
  </si>
  <si>
    <t>安徽省黄山市屯溪区徽山路4-26号</t>
  </si>
  <si>
    <t>黄山市屯溪区水仙肉饼店（个体工商户）</t>
  </si>
  <si>
    <t>92341002MAD8NQN273</t>
  </si>
  <si>
    <t>汪银仙</t>
  </si>
  <si>
    <t>JY23410021033018</t>
  </si>
  <si>
    <t xml:space="preserve"> 
安徽省黄山市屯溪区昱东街道昌苑小区1幢1-4-1号</t>
  </si>
  <si>
    <t>黄山市屯溪区陈卫平商行</t>
  </si>
  <si>
    <t>92341002MA2WRDQJ3R</t>
  </si>
  <si>
    <t>陈卫平</t>
  </si>
  <si>
    <t>JY13410021005193</t>
  </si>
  <si>
    <t>安徽省黄山市屯溪区上塘路94号</t>
  </si>
  <si>
    <t>黄山市屯溪区冠羚羊行商行</t>
  </si>
  <si>
    <t>92341002MA2WM2KM2Y</t>
  </si>
  <si>
    <t>韩丽丽</t>
  </si>
  <si>
    <t>JY13410020083988</t>
  </si>
  <si>
    <t>预包装食品（含冷藏冷冻食品）销售;保健食品销售;婴幼儿配方乳粉销售</t>
  </si>
  <si>
    <t>安徽省黄山市屯溪区维多利亚东苑40幢40-120</t>
  </si>
  <si>
    <t>黄山市屯溪区余新班商店</t>
  </si>
  <si>
    <t>92341002MA2R152Y54</t>
  </si>
  <si>
    <t>余新班</t>
  </si>
  <si>
    <t>JY13410020081735</t>
  </si>
  <si>
    <t>安徽省黄山市屯溪区新安广场新民路6号</t>
  </si>
  <si>
    <t>黄山市屯溪区荣春商行</t>
  </si>
  <si>
    <t xml:space="preserve"> 
92341002MA8LJDFU01</t>
  </si>
  <si>
    <t>吴旺发</t>
  </si>
  <si>
    <t>JY13410021001908</t>
  </si>
  <si>
    <t xml:space="preserve"> 
食品销售经营者（批零兼营）
</t>
  </si>
  <si>
    <t xml:space="preserve"> 
安徽省黄山市屯溪区黄山中路38号维多利亚广场5幢29</t>
  </si>
  <si>
    <t>黄山市屯溪区小捷烟酒店</t>
  </si>
  <si>
    <t xml:space="preserve"> 
92341002MA2R1J6W2D</t>
  </si>
  <si>
    <t>柯惠民</t>
  </si>
  <si>
    <t>JY13410020003129</t>
  </si>
  <si>
    <t xml:space="preserve"> 
食品销售经营者</t>
  </si>
  <si>
    <t>预包装食品（不含冷藏冷冻食品）销售,散装食品（不含冷藏冷冻食品）销售</t>
  </si>
  <si>
    <t>安徽省黄山市屯溪区稽灵山路24号</t>
  </si>
  <si>
    <t>黄山市安盛商贸有限公司</t>
  </si>
  <si>
    <t>91341000740882723G</t>
  </si>
  <si>
    <t>楼月芳</t>
  </si>
  <si>
    <t>JY13410021000794</t>
  </si>
  <si>
    <t>预包装食品（不含冷藏冷冻食品）销售;保健食品销售</t>
  </si>
  <si>
    <t xml:space="preserve"> 
安徽省黄山市屯溪区城市花园西侧裙房19号</t>
  </si>
  <si>
    <t>黄山徽自在酒店有限公司</t>
  </si>
  <si>
    <t>91341002MA2U0XYJXY</t>
  </si>
  <si>
    <t>祝海威</t>
  </si>
  <si>
    <t xml:space="preserve"> 
JY23410020074060</t>
  </si>
  <si>
    <t>安徽省黄山市屯溪区昱新路02号</t>
  </si>
  <si>
    <t>黄山市屯溪区辉祺餐饮店（个体工商户）</t>
  </si>
  <si>
    <t>92341002MAK1PUF16P</t>
  </si>
  <si>
    <t>徐辉</t>
  </si>
  <si>
    <t>JY23410021049609</t>
  </si>
  <si>
    <t>2025/12/11</t>
  </si>
  <si>
    <t>2030/12/10</t>
  </si>
  <si>
    <t>餐饮服务经营者（校园周边；小型餐饮）</t>
  </si>
  <si>
    <r>
      <rPr>
        <sz val="11"/>
        <color theme="1"/>
        <rFont val="宋体"/>
        <charset val="134"/>
        <scheme val="minor"/>
      </rPr>
      <t>安徽省黄山市屯溪区昱东街道新园东路</t>
    </r>
    <r>
      <rPr>
        <sz val="10"/>
        <rFont val="Arial"/>
        <charset val="0"/>
      </rPr>
      <t>25</t>
    </r>
    <r>
      <rPr>
        <sz val="10"/>
        <rFont val="宋体"/>
        <charset val="0"/>
      </rPr>
      <t>号</t>
    </r>
    <r>
      <rPr>
        <sz val="10"/>
        <rFont val="Arial"/>
        <charset val="0"/>
      </rPr>
      <t>-18</t>
    </r>
  </si>
  <si>
    <t>黄山牛下来餐饮管理有限公司</t>
  </si>
  <si>
    <t>91341002MAK21K4C9F</t>
  </si>
  <si>
    <t>张垒</t>
  </si>
  <si>
    <t>JY23410021049594</t>
  </si>
  <si>
    <t>餐饮服务经营者（大型餐饮）</t>
  </si>
  <si>
    <r>
      <rPr>
        <sz val="11"/>
        <color theme="1"/>
        <rFont val="宋体"/>
        <charset val="134"/>
        <scheme val="minor"/>
      </rPr>
      <t>安徽省黄山市屯溪区昱东街道前园南路</t>
    </r>
    <r>
      <rPr>
        <sz val="10"/>
        <rFont val="Arial"/>
        <charset val="0"/>
      </rPr>
      <t>3</t>
    </r>
    <r>
      <rPr>
        <sz val="10"/>
        <rFont val="宋体"/>
        <charset val="0"/>
      </rPr>
      <t>号</t>
    </r>
    <r>
      <rPr>
        <sz val="10"/>
        <rFont val="Arial"/>
        <charset val="0"/>
      </rPr>
      <t>-3-2</t>
    </r>
  </si>
  <si>
    <t>JY13410021049580</t>
  </si>
  <si>
    <r>
      <rPr>
        <sz val="11"/>
        <color theme="1"/>
        <rFont val="宋体"/>
        <charset val="134"/>
        <scheme val="minor"/>
      </rPr>
      <t>安徽省黄山市屯溪区奕棋镇林塘村上林塘</t>
    </r>
    <r>
      <rPr>
        <sz val="10"/>
        <rFont val="Arial"/>
        <charset val="0"/>
      </rPr>
      <t>53</t>
    </r>
    <r>
      <rPr>
        <sz val="10"/>
        <rFont val="宋体"/>
        <charset val="0"/>
      </rPr>
      <t>号</t>
    </r>
  </si>
  <si>
    <t>黄山市屯溪区自会食品商行</t>
  </si>
  <si>
    <t>92341002MA2W1CYC2H</t>
  </si>
  <si>
    <t>汪学琪</t>
  </si>
  <si>
    <t>JY13410020075234</t>
  </si>
  <si>
    <t>食品销售经营者（批发）</t>
  </si>
  <si>
    <t>安徽省黄山市屯溪区屯光镇云村安东安置小区11排4幢</t>
  </si>
  <si>
    <t>黄山市屯溪区金摇篮母婴生活馆</t>
  </si>
  <si>
    <t>92341002MA2NH8G328</t>
  </si>
  <si>
    <t>杨迎春</t>
  </si>
  <si>
    <t>JY13410021001676</t>
  </si>
  <si>
    <t>预包装食品（含冷藏冷冻食品）销售;散装食品（不含冷藏冷冻食品）销售(不含散装熟食销售);保健食品销售;特殊医学用途配方食品销售;婴幼儿配方乳粉销售</t>
  </si>
  <si>
    <t>安徽省黄山市屯溪区跃进路9-6号</t>
  </si>
  <si>
    <t>黄山市屯溪区闽通烟酒商行</t>
  </si>
  <si>
    <t xml:space="preserve"> 
92341002MA2WL4531G</t>
  </si>
  <si>
    <t>翁忠锋</t>
  </si>
  <si>
    <t>JY13410020082326</t>
  </si>
  <si>
    <t>安徽省黄山市屯溪区长干西路29号长干西园A幢2一层</t>
  </si>
  <si>
    <t>黄山市庆和堂大药房有限公司</t>
  </si>
  <si>
    <t>91341000353229054T</t>
  </si>
  <si>
    <t>JY13410020041899</t>
  </si>
  <si>
    <t>预包装食品（含冷藏冷冻食品）销售;散装食品（含冷藏冷冻食品）销售(不含散装熟食销售);保健食品销售</t>
  </si>
  <si>
    <t>安徽省黄山市屯溪区徽山路11号1楼106号、11号1楼107号</t>
  </si>
  <si>
    <t>黄山庆和堂生物科技有限公司</t>
  </si>
  <si>
    <t xml:space="preserve"> 
91341002MA2NXHL95F</t>
  </si>
  <si>
    <t>黄成涛</t>
  </si>
  <si>
    <t>JY13410020041882</t>
  </si>
  <si>
    <t xml:space="preserve"> 
预包装食品（含冷藏冷冻食品）销售;散装食品（含冷藏冷冻食品）销售(不含散装熟食销售);保健食品销售</t>
  </si>
  <si>
    <t xml:space="preserve"> 
安徽省黄山市屯溪区徽山路11号2楼106号、11号2楼107号</t>
  </si>
  <si>
    <t xml:space="preserve"> 
黄山市屯溪区小范早餐店</t>
  </si>
  <si>
    <t>92341002MA2R1PG51F</t>
  </si>
  <si>
    <t>朱正彪</t>
  </si>
  <si>
    <t>JY23410020066939</t>
  </si>
  <si>
    <t>安徽省黄山市屯溪区云村路区交通局宿舍1幢102室</t>
  </si>
  <si>
    <t>黄山市屯溪区金氏粮行</t>
  </si>
  <si>
    <t>92341002MA2R14WPXK</t>
  </si>
  <si>
    <t>金学群</t>
  </si>
  <si>
    <t>JY13410021035367</t>
  </si>
  <si>
    <t>预包装食品（不含冷藏冷冻食品）销售;散装食品（不含冷藏冷冻食品）销售(不含散装熟食销售)</t>
  </si>
  <si>
    <t>安徽省黄山市屯溪区徽山路1号6幢6-21号</t>
  </si>
  <si>
    <t>黄山市屯溪区梦博商店</t>
  </si>
  <si>
    <t>92341002MA2R168T59</t>
  </si>
  <si>
    <t>赵成金</t>
  </si>
  <si>
    <t>JY13410021035254</t>
  </si>
  <si>
    <t>安徽省黄山市屯溪区徽山路9号1幢15号</t>
  </si>
  <si>
    <t xml:space="preserve"> 
黄山市屯溪区昱东花田喜事婚庆用品店（个体工商户）</t>
  </si>
  <si>
    <t>92341002MA2RN4W3XH</t>
  </si>
  <si>
    <t>王俊贤</t>
  </si>
  <si>
    <t>JY13410021036584</t>
  </si>
  <si>
    <t>安徽省黄山市屯溪区昱东街道阜上路24号</t>
  </si>
  <si>
    <t>黄山市屯溪区伟泽商贸行（个体工商户）</t>
  </si>
  <si>
    <t>92341002MAK06RHF0A</t>
  </si>
  <si>
    <t>顾晓伟</t>
  </si>
  <si>
    <t>JY23410021049633</t>
  </si>
  <si>
    <t>2025/12/12</t>
  </si>
  <si>
    <t>2030/12/11</t>
  </si>
  <si>
    <r>
      <rPr>
        <sz val="11"/>
        <color theme="1"/>
        <rFont val="宋体"/>
        <charset val="134"/>
        <scheme val="minor"/>
      </rPr>
      <t>安徽省黄山市屯溪区阳湖镇新安大道</t>
    </r>
    <r>
      <rPr>
        <sz val="10"/>
        <rFont val="Arial"/>
        <charset val="0"/>
      </rPr>
      <t>10</t>
    </r>
    <r>
      <rPr>
        <sz val="10"/>
        <rFont val="宋体"/>
        <charset val="0"/>
      </rPr>
      <t>号天都花园</t>
    </r>
    <r>
      <rPr>
        <sz val="10"/>
        <rFont val="Arial"/>
        <charset val="0"/>
      </rPr>
      <t>15</t>
    </r>
    <r>
      <rPr>
        <sz val="10"/>
        <rFont val="宋体"/>
        <charset val="0"/>
      </rPr>
      <t>幢</t>
    </r>
    <r>
      <rPr>
        <sz val="10"/>
        <rFont val="Arial"/>
        <charset val="0"/>
      </rPr>
      <t>125</t>
    </r>
    <r>
      <rPr>
        <sz val="10"/>
        <rFont val="宋体"/>
        <charset val="0"/>
      </rPr>
      <t>号</t>
    </r>
  </si>
  <si>
    <t>黄山市屯溪区昱道供销合作社有限公司</t>
  </si>
  <si>
    <t>91341002MAK1RTX6XY</t>
  </si>
  <si>
    <t>詹新发</t>
  </si>
  <si>
    <t>JY13410021049627</t>
  </si>
  <si>
    <r>
      <rPr>
        <sz val="11"/>
        <color theme="1"/>
        <rFont val="宋体"/>
        <charset val="134"/>
        <scheme val="minor"/>
      </rPr>
      <t>安徽省黄山市屯溪区奕棋镇黄山九龙低碳经济园区凤山路</t>
    </r>
    <r>
      <rPr>
        <sz val="10"/>
        <rFont val="Arial"/>
        <charset val="0"/>
      </rPr>
      <t>12</t>
    </r>
    <r>
      <rPr>
        <sz val="10"/>
        <rFont val="宋体"/>
        <charset val="0"/>
      </rPr>
      <t>号</t>
    </r>
    <r>
      <rPr>
        <sz val="10"/>
        <rFont val="Arial"/>
        <charset val="0"/>
      </rPr>
      <t>8</t>
    </r>
    <r>
      <rPr>
        <sz val="10"/>
        <rFont val="宋体"/>
        <charset val="0"/>
      </rPr>
      <t>号厂房</t>
    </r>
  </si>
  <si>
    <t>黄山市屯溪区徽郡食品店（个体工商户）</t>
  </si>
  <si>
    <t>92341002MA2NHMK791</t>
  </si>
  <si>
    <t>倪秋霞</t>
  </si>
  <si>
    <t>JY13410020021033</t>
  </si>
  <si>
    <t>2027/04/28</t>
  </si>
  <si>
    <t>食品销售经营者（网络经营；批零兼营）</t>
  </si>
  <si>
    <r>
      <rPr>
        <sz val="11"/>
        <color theme="1"/>
        <rFont val="宋体"/>
        <charset val="134"/>
        <scheme val="minor"/>
      </rPr>
      <t>安徽省黄山市屯溪区新安大市场西</t>
    </r>
    <r>
      <rPr>
        <sz val="10"/>
        <rFont val="Arial"/>
        <charset val="0"/>
      </rPr>
      <t>9</t>
    </r>
    <r>
      <rPr>
        <sz val="10"/>
        <rFont val="宋体"/>
        <charset val="0"/>
      </rPr>
      <t>号店面</t>
    </r>
  </si>
  <si>
    <t>黄山市屯溪区鹿溪奶茶店（个体工商户）</t>
  </si>
  <si>
    <t>92341002MAK0KC3N2Y</t>
  </si>
  <si>
    <t>吴婷</t>
  </si>
  <si>
    <t>JY23410021049617</t>
  </si>
  <si>
    <r>
      <rPr>
        <sz val="11"/>
        <color theme="1"/>
        <rFont val="宋体"/>
        <charset val="134"/>
        <scheme val="minor"/>
      </rPr>
      <t>安徽省黄山市屯溪区黎阳镇昱新路</t>
    </r>
    <r>
      <rPr>
        <sz val="10"/>
        <rFont val="Arial"/>
        <charset val="0"/>
      </rPr>
      <t>2</t>
    </r>
    <r>
      <rPr>
        <sz val="10"/>
        <rFont val="宋体"/>
        <charset val="0"/>
      </rPr>
      <t>号黎阳映像</t>
    </r>
    <r>
      <rPr>
        <sz val="10"/>
        <rFont val="Arial"/>
        <charset val="0"/>
      </rPr>
      <t>33</t>
    </r>
    <r>
      <rPr>
        <sz val="10"/>
        <rFont val="宋体"/>
        <charset val="0"/>
      </rPr>
      <t>幢</t>
    </r>
    <r>
      <rPr>
        <sz val="10"/>
        <rFont val="Arial"/>
        <charset val="0"/>
      </rPr>
      <t>3</t>
    </r>
    <r>
      <rPr>
        <sz val="10"/>
        <rFont val="宋体"/>
        <charset val="0"/>
      </rPr>
      <t>号</t>
    </r>
    <r>
      <rPr>
        <sz val="10"/>
        <rFont val="Arial"/>
        <charset val="0"/>
      </rPr>
      <t>-4</t>
    </r>
  </si>
  <si>
    <t xml:space="preserve"> 
黄山市屯溪区将成排档店</t>
  </si>
  <si>
    <t xml:space="preserve"> 
92341002MA8NF3HY91</t>
  </si>
  <si>
    <t>将立成</t>
  </si>
  <si>
    <t>JY23410021010520</t>
  </si>
  <si>
    <t>安徽省黄山市屯溪区颐和观邸6幢11号</t>
  </si>
  <si>
    <t>黄山市屯溪区灶霞食品店（个体工商户）</t>
  </si>
  <si>
    <t>92341002MADY1QWYXC</t>
  </si>
  <si>
    <t>陈灶霞</t>
  </si>
  <si>
    <t>JY13410021039089</t>
  </si>
  <si>
    <t xml:space="preserve"> 
预包装食品（含冷藏冷冻食品）销售;散装食品（含冷藏冷冻食品）销售(不含散装熟食销售)</t>
  </si>
  <si>
    <t>安徽省黄山市屯溪区昱中街道跃进路新黄山商业步行街10093-1037</t>
  </si>
  <si>
    <t>黄山市屯溪区世联超市博村加盟店</t>
  </si>
  <si>
    <t xml:space="preserve"> 
92341002MA2R18096U</t>
  </si>
  <si>
    <t>吴国红</t>
  </si>
  <si>
    <t>JY13410021015394</t>
  </si>
  <si>
    <t>安徽省黄山市屯溪区奕棋镇博村61号</t>
  </si>
  <si>
    <t>黄山市屯溪区家缘超市</t>
  </si>
  <si>
    <t>92341002MA2N422K5J</t>
  </si>
  <si>
    <t>汪小强</t>
  </si>
  <si>
    <t>JY13410021008926</t>
  </si>
  <si>
    <t>安徽省黄山市屯溪区北海路115号</t>
  </si>
  <si>
    <t>黄山臻茗茶文化有限公司</t>
  </si>
  <si>
    <t>91341002MA2U22WWXA</t>
  </si>
  <si>
    <t>JY13410020062581</t>
  </si>
  <si>
    <t>预包装食品（含冷藏冷冻食品）销售;散装食品（含冷藏冷冻食品）销售(不含散装熟食销售)</t>
  </si>
  <si>
    <t>黄山市屯溪区洪亦鸣鲜奶店</t>
  </si>
  <si>
    <t>92341002MA8QAQG45A</t>
  </si>
  <si>
    <t>洪亦鸣</t>
  </si>
  <si>
    <t>JY13410021024959</t>
  </si>
  <si>
    <t xml:space="preserve"> 
预包装食品（含冷藏冷冻食品）销售;散装食品（不含冷藏冷冻食品）销售(不含散装熟食销售)</t>
  </si>
  <si>
    <t xml:space="preserve"> 
安徽省黄山市屯溪区昱东街道仙人洞路6-5号</t>
  </si>
  <si>
    <t>黄山市屯溪区詹联合茶叶经营部</t>
  </si>
  <si>
    <t>92341002MA2WBBRF4L</t>
  </si>
  <si>
    <t>詹菊花</t>
  </si>
  <si>
    <t>JY13410020079459</t>
  </si>
  <si>
    <t>预包装食品（含冷藏冷冻食品）销售，散装食品（含冷藏冷冻食品、不含散装熟食）销售</t>
  </si>
  <si>
    <t>安徽省黄山市屯溪区荷花西路35号黄山茶城4幢5</t>
  </si>
  <si>
    <t xml:space="preserve"> 
黄山僖沐商贸有限公司</t>
  </si>
  <si>
    <t>91341002MA8N50D53X</t>
  </si>
  <si>
    <t>姜鹏</t>
  </si>
  <si>
    <t>JY13410021005458</t>
  </si>
  <si>
    <t>安徽省黄山市屯溪区黄山城市花园1-6幢D区中侧1、2号</t>
  </si>
  <si>
    <t>黄山市瑞润农业发展有限公司</t>
  </si>
  <si>
    <t>91341002MA2U2QUHX8</t>
  </si>
  <si>
    <t>许江辉</t>
  </si>
  <si>
    <t>JY13410020067761</t>
  </si>
  <si>
    <t>安徽省黄山市屯溪区万贯家园农贸菜市场12号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</si>
</sst>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2"/>
      <color rgb="FF182846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>
      <alignment vertical="center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zoomScale="90" zoomScaleNormal="90" workbookViewId="0">
      <selection activeCell="L71" sqref="K1:L71"/>
    </sheetView>
  </sheetViews>
  <sheetFormatPr defaultColWidth="9" defaultRowHeight="13.5"/>
  <cols>
    <col min="1" max="1" width="6.75" style="2" customWidth="1"/>
    <col min="2" max="2" width="21.375" style="2" customWidth="1"/>
    <col min="3" max="3" width="17.5" style="2" customWidth="1"/>
    <col min="4" max="4" width="19.625" style="2" customWidth="1"/>
    <col min="5" max="5" width="13.125" style="2" customWidth="1"/>
    <col min="6" max="6" width="19.125" style="2" customWidth="1"/>
    <col min="7" max="7" width="18.125" style="2" customWidth="1"/>
    <col min="8" max="8" width="10.5" style="2" customWidth="1"/>
    <col min="9" max="9" width="12" style="2" customWidth="1"/>
    <col min="10" max="10" width="14.125" style="2" customWidth="1"/>
    <col min="11" max="12" width="14.125" style="3" customWidth="1"/>
    <col min="13" max="13" width="14.125" style="4" customWidth="1"/>
    <col min="14" max="14" width="18.125" style="2" customWidth="1"/>
    <col min="15" max="16384" width="9" style="2"/>
  </cols>
  <sheetData>
    <row r="1" s="1" customFormat="1" ht="42.75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8" t="s">
        <v>12</v>
      </c>
      <c r="N1" s="9" t="s">
        <v>13</v>
      </c>
      <c r="O1" s="6" t="s">
        <v>14</v>
      </c>
      <c r="P1" s="9" t="s">
        <v>15</v>
      </c>
    </row>
    <row r="2" s="2" customFormat="1" ht="65.25" spans="1:16">
      <c r="A2" s="10">
        <v>1</v>
      </c>
      <c r="B2" s="11" t="s">
        <v>16</v>
      </c>
      <c r="C2" s="11" t="s">
        <v>17</v>
      </c>
      <c r="D2" s="11" t="s">
        <v>18</v>
      </c>
      <c r="E2" s="12" t="s">
        <v>19</v>
      </c>
      <c r="F2" s="11" t="s">
        <v>20</v>
      </c>
      <c r="G2" s="11" t="s">
        <v>21</v>
      </c>
      <c r="H2" s="13" t="s">
        <v>22</v>
      </c>
      <c r="I2" s="14" t="s">
        <v>23</v>
      </c>
      <c r="J2" s="15" t="s">
        <v>24</v>
      </c>
      <c r="K2" s="16" t="s">
        <v>25</v>
      </c>
      <c r="L2" s="17" t="s">
        <v>26</v>
      </c>
      <c r="M2" s="18" t="s">
        <v>27</v>
      </c>
      <c r="N2" s="19">
        <v>12315</v>
      </c>
      <c r="O2" s="20" t="s">
        <v>28</v>
      </c>
      <c r="P2" s="17" t="s">
        <v>29</v>
      </c>
    </row>
    <row r="3" s="2" customFormat="1" ht="54" spans="1:16">
      <c r="A3" s="10">
        <v>2</v>
      </c>
      <c r="B3" s="11" t="s">
        <v>30</v>
      </c>
      <c r="C3" s="11" t="s">
        <v>17</v>
      </c>
      <c r="D3" s="11" t="s">
        <v>31</v>
      </c>
      <c r="E3" s="12" t="s">
        <v>32</v>
      </c>
      <c r="F3" s="11" t="s">
        <v>20</v>
      </c>
      <c r="G3" s="11" t="s">
        <v>33</v>
      </c>
      <c r="H3" s="13" t="s">
        <v>22</v>
      </c>
      <c r="I3" s="14" t="s">
        <v>23</v>
      </c>
      <c r="J3" s="15" t="s">
        <v>24</v>
      </c>
      <c r="K3" s="16" t="s">
        <v>34</v>
      </c>
      <c r="L3" s="17" t="s">
        <v>35</v>
      </c>
      <c r="M3" s="18" t="s">
        <v>36</v>
      </c>
      <c r="N3" s="19">
        <v>12315</v>
      </c>
      <c r="O3" s="20" t="s">
        <v>28</v>
      </c>
      <c r="P3" s="17" t="s">
        <v>29</v>
      </c>
    </row>
    <row r="4" s="2" customFormat="1" ht="54" spans="1:16">
      <c r="A4" s="10">
        <v>3</v>
      </c>
      <c r="B4" s="11" t="s">
        <v>37</v>
      </c>
      <c r="C4" s="11" t="s">
        <v>17</v>
      </c>
      <c r="D4" s="11" t="s">
        <v>38</v>
      </c>
      <c r="E4" s="12" t="s">
        <v>39</v>
      </c>
      <c r="F4" s="11" t="s">
        <v>20</v>
      </c>
      <c r="G4" s="11" t="s">
        <v>40</v>
      </c>
      <c r="H4" s="13" t="s">
        <v>22</v>
      </c>
      <c r="I4" s="14" t="s">
        <v>23</v>
      </c>
      <c r="J4" s="15" t="s">
        <v>24</v>
      </c>
      <c r="K4" s="16" t="s">
        <v>34</v>
      </c>
      <c r="L4" s="17" t="s">
        <v>35</v>
      </c>
      <c r="M4" s="18" t="s">
        <v>41</v>
      </c>
      <c r="N4" s="19">
        <v>12315</v>
      </c>
      <c r="O4" s="20" t="s">
        <v>28</v>
      </c>
      <c r="P4" s="17" t="s">
        <v>42</v>
      </c>
    </row>
    <row r="5" s="2" customFormat="1" ht="54" spans="1:16">
      <c r="A5" s="10">
        <v>4</v>
      </c>
      <c r="B5" s="11" t="s">
        <v>43</v>
      </c>
      <c r="C5" s="11" t="s">
        <v>17</v>
      </c>
      <c r="D5" s="11" t="s">
        <v>44</v>
      </c>
      <c r="E5" s="12" t="s">
        <v>45</v>
      </c>
      <c r="F5" s="11" t="s">
        <v>20</v>
      </c>
      <c r="G5" s="11" t="s">
        <v>46</v>
      </c>
      <c r="H5" s="13" t="s">
        <v>22</v>
      </c>
      <c r="I5" s="14" t="s">
        <v>23</v>
      </c>
      <c r="J5" s="15" t="s">
        <v>24</v>
      </c>
      <c r="K5" s="16" t="s">
        <v>34</v>
      </c>
      <c r="L5" s="17" t="s">
        <v>35</v>
      </c>
      <c r="M5" s="18" t="s">
        <v>47</v>
      </c>
      <c r="N5" s="19">
        <v>12315</v>
      </c>
      <c r="O5" s="20" t="s">
        <v>28</v>
      </c>
      <c r="P5" s="17" t="s">
        <v>42</v>
      </c>
    </row>
    <row r="6" s="2" customFormat="1" ht="121.5" spans="1:16">
      <c r="A6" s="10">
        <v>5</v>
      </c>
      <c r="B6" s="11" t="s">
        <v>48</v>
      </c>
      <c r="C6" s="11" t="s">
        <v>17</v>
      </c>
      <c r="D6" s="11" t="s">
        <v>49</v>
      </c>
      <c r="E6" s="12" t="s">
        <v>50</v>
      </c>
      <c r="F6" s="11" t="s">
        <v>20</v>
      </c>
      <c r="G6" s="11" t="s">
        <v>51</v>
      </c>
      <c r="H6" s="13" t="s">
        <v>52</v>
      </c>
      <c r="I6" s="14" t="s">
        <v>23</v>
      </c>
      <c r="J6" s="15">
        <v>73050</v>
      </c>
      <c r="K6" s="16" t="s">
        <v>25</v>
      </c>
      <c r="L6" s="17" t="s">
        <v>53</v>
      </c>
      <c r="M6" s="18" t="s">
        <v>54</v>
      </c>
      <c r="N6" s="19">
        <v>12315</v>
      </c>
      <c r="O6" s="20" t="s">
        <v>28</v>
      </c>
      <c r="P6" s="17" t="s">
        <v>29</v>
      </c>
    </row>
    <row r="7" s="2" customFormat="1" ht="40.5" spans="1:16">
      <c r="A7" s="10">
        <v>6</v>
      </c>
      <c r="B7" s="11" t="s">
        <v>55</v>
      </c>
      <c r="C7" s="11" t="s">
        <v>17</v>
      </c>
      <c r="D7" s="11" t="s">
        <v>56</v>
      </c>
      <c r="E7" s="12" t="s">
        <v>57</v>
      </c>
      <c r="F7" s="11" t="s">
        <v>20</v>
      </c>
      <c r="G7" s="11" t="s">
        <v>58</v>
      </c>
      <c r="H7" s="13" t="s">
        <v>52</v>
      </c>
      <c r="I7" s="14" t="s">
        <v>23</v>
      </c>
      <c r="J7" s="15">
        <v>73050</v>
      </c>
      <c r="K7" s="16" t="s">
        <v>34</v>
      </c>
      <c r="L7" s="17" t="s">
        <v>59</v>
      </c>
      <c r="M7" s="18" t="s">
        <v>60</v>
      </c>
      <c r="N7" s="19">
        <v>12315</v>
      </c>
      <c r="O7" s="20" t="s">
        <v>28</v>
      </c>
      <c r="P7" s="17" t="s">
        <v>61</v>
      </c>
    </row>
    <row r="8" s="2" customFormat="1" ht="67.5" spans="1:16">
      <c r="A8" s="10">
        <v>7</v>
      </c>
      <c r="B8" s="11" t="s">
        <v>62</v>
      </c>
      <c r="C8" s="11" t="s">
        <v>17</v>
      </c>
      <c r="D8" s="11" t="s">
        <v>63</v>
      </c>
      <c r="E8" s="12" t="s">
        <v>64</v>
      </c>
      <c r="F8" s="11" t="s">
        <v>20</v>
      </c>
      <c r="G8" s="11" t="s">
        <v>65</v>
      </c>
      <c r="H8" s="13" t="s">
        <v>52</v>
      </c>
      <c r="I8" s="14" t="s">
        <v>23</v>
      </c>
      <c r="J8" s="15">
        <v>73050</v>
      </c>
      <c r="K8" s="16" t="s">
        <v>66</v>
      </c>
      <c r="L8" s="17" t="s">
        <v>67</v>
      </c>
      <c r="M8" s="18" t="s">
        <v>68</v>
      </c>
      <c r="N8" s="19">
        <v>12315</v>
      </c>
      <c r="O8" s="20" t="s">
        <v>28</v>
      </c>
      <c r="P8" s="17" t="s">
        <v>61</v>
      </c>
    </row>
    <row r="9" s="2" customFormat="1" ht="121.5" spans="1:16">
      <c r="A9" s="10">
        <v>8</v>
      </c>
      <c r="B9" s="11" t="s">
        <v>69</v>
      </c>
      <c r="C9" s="11" t="s">
        <v>17</v>
      </c>
      <c r="D9" s="11" t="s">
        <v>70</v>
      </c>
      <c r="E9" s="12" t="s">
        <v>71</v>
      </c>
      <c r="F9" s="11" t="s">
        <v>20</v>
      </c>
      <c r="G9" s="11" t="s">
        <v>72</v>
      </c>
      <c r="H9" s="13" t="s">
        <v>52</v>
      </c>
      <c r="I9" s="14" t="s">
        <v>23</v>
      </c>
      <c r="J9" s="15">
        <v>73050</v>
      </c>
      <c r="K9" s="16" t="s">
        <v>25</v>
      </c>
      <c r="L9" s="17" t="s">
        <v>73</v>
      </c>
      <c r="M9" s="18" t="s">
        <v>74</v>
      </c>
      <c r="N9" s="19">
        <v>12315</v>
      </c>
      <c r="O9" s="20" t="s">
        <v>28</v>
      </c>
      <c r="P9" s="17" t="s">
        <v>75</v>
      </c>
    </row>
    <row r="10" s="2" customFormat="1" ht="40.5" spans="1:16">
      <c r="A10" s="10">
        <v>9</v>
      </c>
      <c r="B10" s="11" t="s">
        <v>76</v>
      </c>
      <c r="C10" s="11" t="s">
        <v>17</v>
      </c>
      <c r="D10" s="11" t="s">
        <v>77</v>
      </c>
      <c r="E10" s="12" t="s">
        <v>78</v>
      </c>
      <c r="F10" s="11" t="s">
        <v>20</v>
      </c>
      <c r="G10" s="11" t="s">
        <v>79</v>
      </c>
      <c r="H10" s="13" t="s">
        <v>52</v>
      </c>
      <c r="I10" s="14" t="s">
        <v>23</v>
      </c>
      <c r="J10" s="15">
        <v>73050</v>
      </c>
      <c r="K10" s="16" t="s">
        <v>80</v>
      </c>
      <c r="L10" s="17" t="s">
        <v>81</v>
      </c>
      <c r="M10" s="18" t="s">
        <v>82</v>
      </c>
      <c r="N10" s="19">
        <v>12315</v>
      </c>
      <c r="O10" s="20" t="s">
        <v>28</v>
      </c>
      <c r="P10" s="17" t="s">
        <v>29</v>
      </c>
    </row>
    <row r="11" s="2" customFormat="1" ht="108" spans="1:16">
      <c r="A11" s="10">
        <v>10</v>
      </c>
      <c r="B11" s="11" t="s">
        <v>83</v>
      </c>
      <c r="C11" s="11" t="s">
        <v>17</v>
      </c>
      <c r="D11" s="11" t="s">
        <v>84</v>
      </c>
      <c r="E11" s="12" t="s">
        <v>85</v>
      </c>
      <c r="F11" s="11" t="s">
        <v>20</v>
      </c>
      <c r="G11" s="11" t="s">
        <v>86</v>
      </c>
      <c r="H11" s="13" t="s">
        <v>52</v>
      </c>
      <c r="I11" s="14" t="s">
        <v>23</v>
      </c>
      <c r="J11" s="15">
        <v>73050</v>
      </c>
      <c r="K11" s="16" t="s">
        <v>25</v>
      </c>
      <c r="L11" s="17" t="s">
        <v>87</v>
      </c>
      <c r="M11" s="18" t="s">
        <v>88</v>
      </c>
      <c r="N11" s="19">
        <v>12315</v>
      </c>
      <c r="O11" s="20" t="s">
        <v>28</v>
      </c>
      <c r="P11" s="17" t="s">
        <v>29</v>
      </c>
    </row>
    <row r="12" s="2" customFormat="1" ht="54" spans="1:16">
      <c r="A12" s="10">
        <v>11</v>
      </c>
      <c r="B12" s="11" t="s">
        <v>89</v>
      </c>
      <c r="C12" s="11" t="s">
        <v>17</v>
      </c>
      <c r="D12" s="11" t="s">
        <v>90</v>
      </c>
      <c r="E12" s="12" t="s">
        <v>91</v>
      </c>
      <c r="F12" s="11" t="s">
        <v>20</v>
      </c>
      <c r="G12" s="11" t="s">
        <v>92</v>
      </c>
      <c r="H12" s="13" t="s">
        <v>52</v>
      </c>
      <c r="I12" s="14" t="s">
        <v>23</v>
      </c>
      <c r="J12" s="15">
        <v>73050</v>
      </c>
      <c r="K12" s="16" t="s">
        <v>34</v>
      </c>
      <c r="L12" s="17" t="s">
        <v>93</v>
      </c>
      <c r="M12" s="18" t="s">
        <v>94</v>
      </c>
      <c r="N12" s="19">
        <v>12315</v>
      </c>
      <c r="O12" s="20" t="s">
        <v>28</v>
      </c>
      <c r="P12" s="17" t="s">
        <v>29</v>
      </c>
    </row>
    <row r="13" s="2" customFormat="1" ht="94.5" spans="1:16">
      <c r="A13" s="10">
        <v>12</v>
      </c>
      <c r="B13" s="11" t="s">
        <v>95</v>
      </c>
      <c r="C13" s="11" t="s">
        <v>17</v>
      </c>
      <c r="D13" s="11" t="s">
        <v>96</v>
      </c>
      <c r="E13" s="12" t="s">
        <v>97</v>
      </c>
      <c r="F13" s="11" t="s">
        <v>20</v>
      </c>
      <c r="G13" s="11" t="s">
        <v>98</v>
      </c>
      <c r="H13" s="13" t="s">
        <v>52</v>
      </c>
      <c r="I13" s="14" t="s">
        <v>23</v>
      </c>
      <c r="J13" s="15">
        <v>73050</v>
      </c>
      <c r="K13" s="16" t="s">
        <v>99</v>
      </c>
      <c r="L13" s="17" t="s">
        <v>100</v>
      </c>
      <c r="M13" s="18" t="s">
        <v>101</v>
      </c>
      <c r="N13" s="19">
        <v>12315</v>
      </c>
      <c r="O13" s="20" t="s">
        <v>28</v>
      </c>
      <c r="P13" s="17" t="s">
        <v>29</v>
      </c>
    </row>
    <row r="14" s="2" customFormat="1" ht="94.5" spans="1:16">
      <c r="A14" s="10">
        <v>13</v>
      </c>
      <c r="B14" s="11" t="s">
        <v>102</v>
      </c>
      <c r="C14" s="11" t="s">
        <v>17</v>
      </c>
      <c r="D14" s="11" t="s">
        <v>103</v>
      </c>
      <c r="E14" s="12" t="s">
        <v>104</v>
      </c>
      <c r="F14" s="11" t="s">
        <v>20</v>
      </c>
      <c r="G14" s="11" t="s">
        <v>105</v>
      </c>
      <c r="H14" s="13" t="s">
        <v>52</v>
      </c>
      <c r="I14" s="14" t="s">
        <v>23</v>
      </c>
      <c r="J14" s="15">
        <v>73050</v>
      </c>
      <c r="K14" s="16" t="s">
        <v>80</v>
      </c>
      <c r="L14" s="17" t="s">
        <v>106</v>
      </c>
      <c r="M14" s="18" t="s">
        <v>107</v>
      </c>
      <c r="N14" s="19">
        <v>12315</v>
      </c>
      <c r="O14" s="20" t="s">
        <v>28</v>
      </c>
      <c r="P14" s="17" t="s">
        <v>29</v>
      </c>
    </row>
    <row r="15" s="2" customFormat="1" ht="54" spans="1:16">
      <c r="A15" s="10">
        <v>14</v>
      </c>
      <c r="B15" s="11" t="s">
        <v>108</v>
      </c>
      <c r="C15" s="11" t="s">
        <v>17</v>
      </c>
      <c r="D15" s="11" t="s">
        <v>109</v>
      </c>
      <c r="E15" s="12" t="s">
        <v>110</v>
      </c>
      <c r="F15" s="11" t="s">
        <v>20</v>
      </c>
      <c r="G15" s="11" t="s">
        <v>111</v>
      </c>
      <c r="H15" s="13" t="s">
        <v>52</v>
      </c>
      <c r="I15" s="14" t="s">
        <v>23</v>
      </c>
      <c r="J15" s="15">
        <v>73050</v>
      </c>
      <c r="K15" s="16" t="s">
        <v>112</v>
      </c>
      <c r="L15" s="17" t="s">
        <v>113</v>
      </c>
      <c r="M15" s="18" t="s">
        <v>114</v>
      </c>
      <c r="N15" s="19">
        <v>12315</v>
      </c>
      <c r="O15" s="20" t="s">
        <v>28</v>
      </c>
      <c r="P15" s="17" t="s">
        <v>75</v>
      </c>
    </row>
    <row r="16" s="2" customFormat="1" ht="53.25" spans="1:16">
      <c r="A16" s="10">
        <v>15</v>
      </c>
      <c r="B16" s="11" t="s">
        <v>115</v>
      </c>
      <c r="C16" s="11" t="s">
        <v>17</v>
      </c>
      <c r="D16" s="11" t="s">
        <v>116</v>
      </c>
      <c r="E16" s="12" t="s">
        <v>117</v>
      </c>
      <c r="F16" s="11" t="s">
        <v>20</v>
      </c>
      <c r="G16" s="11" t="s">
        <v>118</v>
      </c>
      <c r="H16" s="13" t="s">
        <v>22</v>
      </c>
      <c r="I16" s="14" t="s">
        <v>119</v>
      </c>
      <c r="J16" s="15" t="s">
        <v>120</v>
      </c>
      <c r="K16" s="16" t="s">
        <v>121</v>
      </c>
      <c r="L16" s="17" t="s">
        <v>122</v>
      </c>
      <c r="M16" s="18" t="s">
        <v>123</v>
      </c>
      <c r="N16" s="19">
        <v>12315</v>
      </c>
      <c r="O16" s="20" t="s">
        <v>28</v>
      </c>
      <c r="P16" s="17" t="s">
        <v>124</v>
      </c>
    </row>
    <row r="17" s="2" customFormat="1" ht="67.5" spans="1:16">
      <c r="A17" s="10">
        <v>16</v>
      </c>
      <c r="B17" s="11" t="s">
        <v>125</v>
      </c>
      <c r="C17" s="11" t="s">
        <v>17</v>
      </c>
      <c r="D17" s="11" t="s">
        <v>126</v>
      </c>
      <c r="E17" s="12" t="s">
        <v>127</v>
      </c>
      <c r="F17" s="11" t="s">
        <v>20</v>
      </c>
      <c r="G17" s="11" t="s">
        <v>128</v>
      </c>
      <c r="H17" s="13" t="s">
        <v>22</v>
      </c>
      <c r="I17" s="14" t="s">
        <v>119</v>
      </c>
      <c r="J17" s="15" t="s">
        <v>120</v>
      </c>
      <c r="K17" s="16" t="s">
        <v>121</v>
      </c>
      <c r="L17" s="17" t="s">
        <v>129</v>
      </c>
      <c r="M17" s="18" t="s">
        <v>130</v>
      </c>
      <c r="N17" s="19">
        <v>12315</v>
      </c>
      <c r="O17" s="20" t="s">
        <v>28</v>
      </c>
      <c r="P17" s="17" t="s">
        <v>124</v>
      </c>
    </row>
    <row r="18" s="2" customFormat="1" ht="53.25" spans="1:16">
      <c r="A18" s="10">
        <v>17</v>
      </c>
      <c r="B18" s="11" t="s">
        <v>131</v>
      </c>
      <c r="C18" s="11" t="s">
        <v>17</v>
      </c>
      <c r="D18" s="11" t="s">
        <v>132</v>
      </c>
      <c r="E18" s="12" t="s">
        <v>133</v>
      </c>
      <c r="F18" s="11" t="s">
        <v>20</v>
      </c>
      <c r="G18" s="11" t="s">
        <v>134</v>
      </c>
      <c r="H18" s="13" t="s">
        <v>22</v>
      </c>
      <c r="I18" s="14" t="s">
        <v>119</v>
      </c>
      <c r="J18" s="15" t="s">
        <v>120</v>
      </c>
      <c r="K18" s="16" t="s">
        <v>121</v>
      </c>
      <c r="L18" s="17" t="s">
        <v>113</v>
      </c>
      <c r="M18" s="18" t="s">
        <v>135</v>
      </c>
      <c r="N18" s="19">
        <v>12315</v>
      </c>
      <c r="O18" s="20" t="s">
        <v>28</v>
      </c>
      <c r="P18" s="17" t="s">
        <v>42</v>
      </c>
    </row>
    <row r="19" s="2" customFormat="1" ht="40.5" spans="1:16">
      <c r="A19" s="10">
        <v>18</v>
      </c>
      <c r="B19" s="11" t="s">
        <v>136</v>
      </c>
      <c r="C19" s="11" t="s">
        <v>17</v>
      </c>
      <c r="D19" s="11" t="s">
        <v>137</v>
      </c>
      <c r="E19" s="12" t="s">
        <v>138</v>
      </c>
      <c r="F19" s="11" t="s">
        <v>20</v>
      </c>
      <c r="G19" s="11" t="s">
        <v>139</v>
      </c>
      <c r="H19" s="13" t="s">
        <v>140</v>
      </c>
      <c r="I19" s="14" t="s">
        <v>119</v>
      </c>
      <c r="J19" s="15" t="s">
        <v>120</v>
      </c>
      <c r="K19" s="16" t="s">
        <v>121</v>
      </c>
      <c r="L19" s="17" t="s">
        <v>113</v>
      </c>
      <c r="M19" s="18" t="s">
        <v>141</v>
      </c>
      <c r="N19" s="19">
        <v>12315</v>
      </c>
      <c r="O19" s="20" t="s">
        <v>28</v>
      </c>
      <c r="P19" s="17" t="s">
        <v>42</v>
      </c>
    </row>
    <row r="20" s="2" customFormat="1" ht="53.25" spans="1:16">
      <c r="A20" s="10">
        <v>19</v>
      </c>
      <c r="B20" s="11" t="s">
        <v>142</v>
      </c>
      <c r="C20" s="11" t="s">
        <v>17</v>
      </c>
      <c r="D20" s="11" t="s">
        <v>143</v>
      </c>
      <c r="E20" s="12" t="s">
        <v>144</v>
      </c>
      <c r="F20" s="11" t="s">
        <v>20</v>
      </c>
      <c r="G20" s="11" t="s">
        <v>145</v>
      </c>
      <c r="H20" s="13" t="s">
        <v>146</v>
      </c>
      <c r="I20" s="14" t="s">
        <v>119</v>
      </c>
      <c r="J20" s="15" t="s">
        <v>147</v>
      </c>
      <c r="K20" s="16" t="s">
        <v>148</v>
      </c>
      <c r="L20" s="17" t="s">
        <v>122</v>
      </c>
      <c r="M20" s="18" t="s">
        <v>149</v>
      </c>
      <c r="N20" s="19">
        <v>12315</v>
      </c>
      <c r="O20" s="20" t="s">
        <v>28</v>
      </c>
      <c r="P20" s="17" t="s">
        <v>75</v>
      </c>
    </row>
    <row r="21" s="2" customFormat="1" ht="40.5" spans="1:16">
      <c r="A21" s="10">
        <v>20</v>
      </c>
      <c r="B21" s="11" t="s">
        <v>150</v>
      </c>
      <c r="C21" s="11" t="s">
        <v>17</v>
      </c>
      <c r="D21" s="11" t="s">
        <v>151</v>
      </c>
      <c r="E21" s="12" t="s">
        <v>152</v>
      </c>
      <c r="F21" s="11" t="s">
        <v>20</v>
      </c>
      <c r="G21" s="11" t="s">
        <v>153</v>
      </c>
      <c r="H21" s="13" t="s">
        <v>22</v>
      </c>
      <c r="I21" s="14" t="s">
        <v>119</v>
      </c>
      <c r="J21" s="15" t="s">
        <v>120</v>
      </c>
      <c r="K21" s="16" t="s">
        <v>154</v>
      </c>
      <c r="L21" s="17" t="s">
        <v>154</v>
      </c>
      <c r="M21" s="18" t="s">
        <v>155</v>
      </c>
      <c r="N21" s="19">
        <v>12315</v>
      </c>
      <c r="O21" s="20" t="s">
        <v>28</v>
      </c>
      <c r="P21" s="17" t="s">
        <v>156</v>
      </c>
    </row>
    <row r="22" s="2" customFormat="1" ht="54" spans="1:16">
      <c r="A22" s="10">
        <v>21</v>
      </c>
      <c r="B22" s="11" t="s">
        <v>157</v>
      </c>
      <c r="C22" s="11" t="s">
        <v>17</v>
      </c>
      <c r="D22" s="11" t="s">
        <v>158</v>
      </c>
      <c r="E22" s="12" t="s">
        <v>159</v>
      </c>
      <c r="F22" s="11" t="s">
        <v>20</v>
      </c>
      <c r="G22" s="11" t="s">
        <v>160</v>
      </c>
      <c r="H22" s="13" t="s">
        <v>52</v>
      </c>
      <c r="I22" s="14" t="s">
        <v>119</v>
      </c>
      <c r="J22" s="15">
        <v>73050</v>
      </c>
      <c r="K22" s="16" t="s">
        <v>161</v>
      </c>
      <c r="L22" s="17" t="s">
        <v>113</v>
      </c>
      <c r="M22" s="18" t="s">
        <v>162</v>
      </c>
      <c r="N22" s="19">
        <v>12315</v>
      </c>
      <c r="O22" s="20" t="s">
        <v>28</v>
      </c>
      <c r="P22" s="17" t="s">
        <v>42</v>
      </c>
    </row>
    <row r="23" s="2" customFormat="1" ht="94.5" spans="1:16">
      <c r="A23" s="10">
        <v>22</v>
      </c>
      <c r="B23" s="11" t="s">
        <v>163</v>
      </c>
      <c r="C23" s="11" t="s">
        <v>17</v>
      </c>
      <c r="D23" s="11" t="s">
        <v>164</v>
      </c>
      <c r="E23" s="12" t="s">
        <v>165</v>
      </c>
      <c r="F23" s="11" t="s">
        <v>20</v>
      </c>
      <c r="G23" s="11" t="s">
        <v>166</v>
      </c>
      <c r="H23" s="13" t="s">
        <v>52</v>
      </c>
      <c r="I23" s="14" t="s">
        <v>119</v>
      </c>
      <c r="J23" s="15">
        <v>73050</v>
      </c>
      <c r="K23" s="16" t="s">
        <v>167</v>
      </c>
      <c r="L23" s="17" t="s">
        <v>113</v>
      </c>
      <c r="M23" s="18" t="s">
        <v>168</v>
      </c>
      <c r="N23" s="19">
        <v>12315</v>
      </c>
      <c r="O23" s="20" t="s">
        <v>28</v>
      </c>
      <c r="P23" s="17" t="s">
        <v>169</v>
      </c>
    </row>
    <row r="24" s="2" customFormat="1" ht="54" spans="1:16">
      <c r="A24" s="10">
        <v>23</v>
      </c>
      <c r="B24" s="11" t="s">
        <v>170</v>
      </c>
      <c r="C24" s="11" t="s">
        <v>17</v>
      </c>
      <c r="D24" s="11" t="s">
        <v>171</v>
      </c>
      <c r="E24" s="12" t="s">
        <v>172</v>
      </c>
      <c r="F24" s="11" t="s">
        <v>20</v>
      </c>
      <c r="G24" s="11" t="s">
        <v>173</v>
      </c>
      <c r="H24" s="13" t="s">
        <v>52</v>
      </c>
      <c r="I24" s="14" t="s">
        <v>119</v>
      </c>
      <c r="J24" s="15">
        <v>73050</v>
      </c>
      <c r="K24" s="16" t="s">
        <v>34</v>
      </c>
      <c r="L24" s="17" t="s">
        <v>174</v>
      </c>
      <c r="M24" s="18" t="s">
        <v>175</v>
      </c>
      <c r="N24" s="19">
        <v>12315</v>
      </c>
      <c r="O24" s="20" t="s">
        <v>28</v>
      </c>
      <c r="P24" s="17" t="s">
        <v>124</v>
      </c>
    </row>
    <row r="25" s="2" customFormat="1" ht="67.5" spans="1:16">
      <c r="A25" s="10">
        <v>24</v>
      </c>
      <c r="B25" s="11" t="s">
        <v>176</v>
      </c>
      <c r="C25" s="11" t="s">
        <v>17</v>
      </c>
      <c r="D25" s="11" t="s">
        <v>177</v>
      </c>
      <c r="E25" s="12" t="s">
        <v>178</v>
      </c>
      <c r="F25" s="11" t="s">
        <v>20</v>
      </c>
      <c r="G25" s="11" t="s">
        <v>179</v>
      </c>
      <c r="H25" s="13" t="s">
        <v>52</v>
      </c>
      <c r="I25" s="14" t="s">
        <v>119</v>
      </c>
      <c r="J25" s="15">
        <v>73050</v>
      </c>
      <c r="K25" s="16" t="s">
        <v>112</v>
      </c>
      <c r="L25" s="17" t="s">
        <v>180</v>
      </c>
      <c r="M25" s="18" t="s">
        <v>181</v>
      </c>
      <c r="N25" s="19">
        <v>12315</v>
      </c>
      <c r="O25" s="20" t="s">
        <v>28</v>
      </c>
      <c r="P25" s="17" t="s">
        <v>61</v>
      </c>
    </row>
    <row r="26" s="2" customFormat="1" ht="54" spans="1:16">
      <c r="A26" s="10">
        <v>25</v>
      </c>
      <c r="B26" s="11" t="s">
        <v>182</v>
      </c>
      <c r="C26" s="11" t="s">
        <v>17</v>
      </c>
      <c r="D26" s="11" t="s">
        <v>183</v>
      </c>
      <c r="E26" s="12" t="s">
        <v>184</v>
      </c>
      <c r="F26" s="11" t="s">
        <v>20</v>
      </c>
      <c r="G26" s="11" t="s">
        <v>185</v>
      </c>
      <c r="H26" s="13" t="s">
        <v>22</v>
      </c>
      <c r="I26" s="14" t="s">
        <v>186</v>
      </c>
      <c r="J26" s="15" t="s">
        <v>187</v>
      </c>
      <c r="K26" s="16" t="s">
        <v>25</v>
      </c>
      <c r="L26" s="17" t="s">
        <v>35</v>
      </c>
      <c r="M26" s="18" t="s">
        <v>188</v>
      </c>
      <c r="N26" s="19">
        <v>12315</v>
      </c>
      <c r="O26" s="20" t="s">
        <v>28</v>
      </c>
      <c r="P26" s="17" t="s">
        <v>75</v>
      </c>
    </row>
    <row r="27" s="2" customFormat="1" ht="54" spans="1:16">
      <c r="A27" s="10">
        <v>26</v>
      </c>
      <c r="B27" s="11" t="s">
        <v>189</v>
      </c>
      <c r="C27" s="11" t="s">
        <v>17</v>
      </c>
      <c r="D27" s="11" t="s">
        <v>190</v>
      </c>
      <c r="E27" s="12" t="s">
        <v>191</v>
      </c>
      <c r="F27" s="11" t="s">
        <v>20</v>
      </c>
      <c r="G27" s="11" t="s">
        <v>192</v>
      </c>
      <c r="H27" s="13" t="s">
        <v>140</v>
      </c>
      <c r="I27" s="14" t="s">
        <v>186</v>
      </c>
      <c r="J27" s="15" t="s">
        <v>187</v>
      </c>
      <c r="K27" s="16" t="s">
        <v>25</v>
      </c>
      <c r="L27" s="17" t="s">
        <v>35</v>
      </c>
      <c r="M27" s="18" t="s">
        <v>193</v>
      </c>
      <c r="N27" s="19">
        <v>12315</v>
      </c>
      <c r="O27" s="20" t="s">
        <v>28</v>
      </c>
      <c r="P27" s="17" t="s">
        <v>75</v>
      </c>
    </row>
    <row r="28" s="2" customFormat="1" ht="67.5" spans="1:16">
      <c r="A28" s="10">
        <v>27</v>
      </c>
      <c r="B28" s="11" t="s">
        <v>194</v>
      </c>
      <c r="C28" s="11" t="s">
        <v>17</v>
      </c>
      <c r="D28" s="11" t="s">
        <v>195</v>
      </c>
      <c r="E28" s="12" t="s">
        <v>196</v>
      </c>
      <c r="F28" s="11" t="s">
        <v>20</v>
      </c>
      <c r="G28" s="11" t="s">
        <v>197</v>
      </c>
      <c r="H28" s="13" t="s">
        <v>146</v>
      </c>
      <c r="I28" s="14" t="s">
        <v>186</v>
      </c>
      <c r="J28" s="15" t="s">
        <v>198</v>
      </c>
      <c r="K28" s="16" t="s">
        <v>148</v>
      </c>
      <c r="L28" s="17" t="s">
        <v>199</v>
      </c>
      <c r="M28" s="18" t="s">
        <v>200</v>
      </c>
      <c r="N28" s="19">
        <v>12315</v>
      </c>
      <c r="O28" s="20" t="s">
        <v>28</v>
      </c>
      <c r="P28" s="17" t="s">
        <v>61</v>
      </c>
    </row>
    <row r="29" s="2" customFormat="1" ht="52.5" spans="1:16">
      <c r="A29" s="10">
        <v>28</v>
      </c>
      <c r="B29" s="11" t="s">
        <v>201</v>
      </c>
      <c r="C29" s="11" t="s">
        <v>17</v>
      </c>
      <c r="D29" s="11" t="s">
        <v>202</v>
      </c>
      <c r="E29" s="12" t="s">
        <v>203</v>
      </c>
      <c r="F29" s="11" t="s">
        <v>20</v>
      </c>
      <c r="G29" s="11" t="s">
        <v>204</v>
      </c>
      <c r="H29" s="13" t="s">
        <v>146</v>
      </c>
      <c r="I29" s="14" t="s">
        <v>186</v>
      </c>
      <c r="J29" s="15" t="s">
        <v>205</v>
      </c>
      <c r="K29" s="16" t="s">
        <v>121</v>
      </c>
      <c r="L29" s="17" t="s">
        <v>113</v>
      </c>
      <c r="M29" s="18" t="s">
        <v>206</v>
      </c>
      <c r="N29" s="19">
        <v>12315</v>
      </c>
      <c r="O29" s="20" t="s">
        <v>28</v>
      </c>
      <c r="P29" s="17" t="s">
        <v>75</v>
      </c>
    </row>
    <row r="30" s="2" customFormat="1" ht="81" spans="1:16">
      <c r="A30" s="10">
        <v>29</v>
      </c>
      <c r="B30" s="11" t="s">
        <v>207</v>
      </c>
      <c r="C30" s="11" t="s">
        <v>17</v>
      </c>
      <c r="D30" s="11" t="s">
        <v>208</v>
      </c>
      <c r="E30" s="12" t="s">
        <v>209</v>
      </c>
      <c r="F30" s="11" t="s">
        <v>20</v>
      </c>
      <c r="G30" s="11" t="s">
        <v>210</v>
      </c>
      <c r="H30" s="13" t="s">
        <v>22</v>
      </c>
      <c r="I30" s="14" t="s">
        <v>186</v>
      </c>
      <c r="J30" s="15" t="s">
        <v>187</v>
      </c>
      <c r="K30" s="16" t="s">
        <v>25</v>
      </c>
      <c r="L30" s="17" t="s">
        <v>211</v>
      </c>
      <c r="M30" s="18" t="s">
        <v>212</v>
      </c>
      <c r="N30" s="19">
        <v>12315</v>
      </c>
      <c r="O30" s="20" t="s">
        <v>28</v>
      </c>
      <c r="P30" s="17" t="s">
        <v>213</v>
      </c>
    </row>
    <row r="31" s="2" customFormat="1" ht="67.5" spans="1:16">
      <c r="A31" s="10">
        <v>30</v>
      </c>
      <c r="B31" s="11" t="s">
        <v>214</v>
      </c>
      <c r="C31" s="11" t="s">
        <v>215</v>
      </c>
      <c r="D31" s="11" t="s">
        <v>216</v>
      </c>
      <c r="E31" s="12" t="s">
        <v>217</v>
      </c>
      <c r="F31" s="11" t="s">
        <v>20</v>
      </c>
      <c r="G31" s="11" t="s">
        <v>218</v>
      </c>
      <c r="H31" s="13" t="s">
        <v>52</v>
      </c>
      <c r="I31" s="14" t="s">
        <v>186</v>
      </c>
      <c r="J31" s="15">
        <v>73050</v>
      </c>
      <c r="K31" s="16" t="s">
        <v>219</v>
      </c>
      <c r="L31" s="17" t="s">
        <v>59</v>
      </c>
      <c r="M31" s="18" t="s">
        <v>220</v>
      </c>
      <c r="N31" s="19">
        <v>12315</v>
      </c>
      <c r="O31" s="20" t="s">
        <v>28</v>
      </c>
      <c r="P31" s="17" t="s">
        <v>29</v>
      </c>
    </row>
    <row r="32" s="2" customFormat="1" ht="54" spans="1:16">
      <c r="A32" s="10">
        <v>31</v>
      </c>
      <c r="B32" s="11" t="s">
        <v>221</v>
      </c>
      <c r="C32" s="11" t="s">
        <v>17</v>
      </c>
      <c r="D32" s="11" t="s">
        <v>222</v>
      </c>
      <c r="E32" s="12" t="s">
        <v>223</v>
      </c>
      <c r="F32" s="11" t="s">
        <v>20</v>
      </c>
      <c r="G32" s="11" t="s">
        <v>224</v>
      </c>
      <c r="H32" s="13" t="s">
        <v>52</v>
      </c>
      <c r="I32" s="14" t="s">
        <v>186</v>
      </c>
      <c r="J32" s="15">
        <v>73050</v>
      </c>
      <c r="K32" s="16" t="s">
        <v>225</v>
      </c>
      <c r="L32" s="17" t="s">
        <v>93</v>
      </c>
      <c r="M32" s="18" t="s">
        <v>226</v>
      </c>
      <c r="N32" s="19">
        <v>12315</v>
      </c>
      <c r="O32" s="20" t="s">
        <v>28</v>
      </c>
      <c r="P32" s="17" t="s">
        <v>124</v>
      </c>
    </row>
    <row r="33" s="2" customFormat="1" ht="67.5" spans="1:16">
      <c r="A33" s="10">
        <v>32</v>
      </c>
      <c r="B33" s="11" t="s">
        <v>227</v>
      </c>
      <c r="C33" s="11" t="s">
        <v>215</v>
      </c>
      <c r="D33" s="11" t="s">
        <v>228</v>
      </c>
      <c r="E33" s="12" t="s">
        <v>229</v>
      </c>
      <c r="F33" s="11" t="s">
        <v>20</v>
      </c>
      <c r="G33" s="11" t="s">
        <v>230</v>
      </c>
      <c r="H33" s="13" t="s">
        <v>52</v>
      </c>
      <c r="I33" s="14" t="s">
        <v>186</v>
      </c>
      <c r="J33" s="15">
        <v>73050</v>
      </c>
      <c r="K33" s="16" t="s">
        <v>231</v>
      </c>
      <c r="L33" s="17" t="s">
        <v>232</v>
      </c>
      <c r="M33" s="18" t="s">
        <v>233</v>
      </c>
      <c r="N33" s="19">
        <v>12315</v>
      </c>
      <c r="O33" s="20" t="s">
        <v>28</v>
      </c>
      <c r="P33" s="17" t="s">
        <v>42</v>
      </c>
    </row>
    <row r="34" s="2" customFormat="1" ht="108" spans="1:16">
      <c r="A34" s="10">
        <v>33</v>
      </c>
      <c r="B34" s="11" t="s">
        <v>234</v>
      </c>
      <c r="C34" s="11" t="s">
        <v>17</v>
      </c>
      <c r="D34" s="11" t="s">
        <v>235</v>
      </c>
      <c r="E34" s="12" t="s">
        <v>236</v>
      </c>
      <c r="F34" s="11" t="s">
        <v>20</v>
      </c>
      <c r="G34" s="11" t="s">
        <v>237</v>
      </c>
      <c r="H34" s="13" t="s">
        <v>52</v>
      </c>
      <c r="I34" s="14" t="s">
        <v>186</v>
      </c>
      <c r="J34" s="15">
        <v>73050</v>
      </c>
      <c r="K34" s="16" t="s">
        <v>25</v>
      </c>
      <c r="L34" s="17" t="s">
        <v>87</v>
      </c>
      <c r="M34" s="18" t="s">
        <v>238</v>
      </c>
      <c r="N34" s="19">
        <v>12315</v>
      </c>
      <c r="O34" s="20" t="s">
        <v>28</v>
      </c>
      <c r="P34" s="17" t="s">
        <v>239</v>
      </c>
    </row>
    <row r="35" s="2" customFormat="1" ht="40.5" spans="1:16">
      <c r="A35" s="10">
        <v>34</v>
      </c>
      <c r="B35" s="11" t="s">
        <v>240</v>
      </c>
      <c r="C35" s="11" t="s">
        <v>17</v>
      </c>
      <c r="D35" s="11" t="s">
        <v>241</v>
      </c>
      <c r="E35" s="12" t="s">
        <v>242</v>
      </c>
      <c r="F35" s="11" t="s">
        <v>20</v>
      </c>
      <c r="G35" s="11" t="s">
        <v>243</v>
      </c>
      <c r="H35" s="13" t="s">
        <v>52</v>
      </c>
      <c r="I35" s="14" t="s">
        <v>186</v>
      </c>
      <c r="J35" s="15">
        <v>73050</v>
      </c>
      <c r="K35" s="16" t="s">
        <v>219</v>
      </c>
      <c r="L35" s="17" t="s">
        <v>81</v>
      </c>
      <c r="M35" s="18" t="s">
        <v>244</v>
      </c>
      <c r="N35" s="19">
        <v>12315</v>
      </c>
      <c r="O35" s="20" t="s">
        <v>28</v>
      </c>
      <c r="P35" s="17" t="s">
        <v>75</v>
      </c>
    </row>
    <row r="36" s="2" customFormat="1" ht="40.5" spans="1:16">
      <c r="A36" s="10">
        <v>35</v>
      </c>
      <c r="B36" s="11" t="s">
        <v>245</v>
      </c>
      <c r="C36" s="11" t="s">
        <v>215</v>
      </c>
      <c r="D36" s="11" t="s">
        <v>246</v>
      </c>
      <c r="E36" s="12" t="s">
        <v>247</v>
      </c>
      <c r="F36" s="11" t="s">
        <v>20</v>
      </c>
      <c r="G36" s="11" t="s">
        <v>248</v>
      </c>
      <c r="H36" s="13" t="s">
        <v>52</v>
      </c>
      <c r="I36" s="14" t="s">
        <v>186</v>
      </c>
      <c r="J36" s="15">
        <v>73050</v>
      </c>
      <c r="K36" s="16" t="s">
        <v>249</v>
      </c>
      <c r="L36" s="17" t="s">
        <v>81</v>
      </c>
      <c r="M36" s="18" t="s">
        <v>250</v>
      </c>
      <c r="N36" s="19">
        <v>12315</v>
      </c>
      <c r="O36" s="20" t="s">
        <v>28</v>
      </c>
      <c r="P36" s="17" t="s">
        <v>29</v>
      </c>
    </row>
    <row r="37" s="2" customFormat="1" ht="94.5" spans="1:16">
      <c r="A37" s="10">
        <v>36</v>
      </c>
      <c r="B37" s="11" t="s">
        <v>251</v>
      </c>
      <c r="C37" s="11" t="s">
        <v>17</v>
      </c>
      <c r="D37" s="11" t="s">
        <v>252</v>
      </c>
      <c r="E37" s="12" t="s">
        <v>253</v>
      </c>
      <c r="F37" s="11" t="s">
        <v>20</v>
      </c>
      <c r="G37" s="11" t="s">
        <v>254</v>
      </c>
      <c r="H37" s="13" t="s">
        <v>52</v>
      </c>
      <c r="I37" s="14" t="s">
        <v>186</v>
      </c>
      <c r="J37" s="15">
        <v>73050</v>
      </c>
      <c r="K37" s="16" t="s">
        <v>99</v>
      </c>
      <c r="L37" s="17" t="s">
        <v>255</v>
      </c>
      <c r="M37" s="18" t="s">
        <v>256</v>
      </c>
      <c r="N37" s="19">
        <v>12315</v>
      </c>
      <c r="O37" s="20" t="s">
        <v>28</v>
      </c>
      <c r="P37" s="17" t="s">
        <v>61</v>
      </c>
    </row>
    <row r="38" s="2" customFormat="1" ht="108" spans="1:16">
      <c r="A38" s="10">
        <v>37</v>
      </c>
      <c r="B38" s="11" t="s">
        <v>257</v>
      </c>
      <c r="C38" s="11" t="s">
        <v>17</v>
      </c>
      <c r="D38" s="11" t="s">
        <v>258</v>
      </c>
      <c r="E38" s="12" t="s">
        <v>259</v>
      </c>
      <c r="F38" s="11" t="s">
        <v>20</v>
      </c>
      <c r="G38" s="11" t="s">
        <v>260</v>
      </c>
      <c r="H38" s="13" t="s">
        <v>52</v>
      </c>
      <c r="I38" s="14" t="s">
        <v>186</v>
      </c>
      <c r="J38" s="15">
        <v>73050</v>
      </c>
      <c r="K38" s="16" t="s">
        <v>25</v>
      </c>
      <c r="L38" s="17" t="s">
        <v>87</v>
      </c>
      <c r="M38" s="18" t="s">
        <v>261</v>
      </c>
      <c r="N38" s="19">
        <v>12315</v>
      </c>
      <c r="O38" s="20" t="s">
        <v>28</v>
      </c>
      <c r="P38" s="17" t="s">
        <v>29</v>
      </c>
    </row>
    <row r="39" s="2" customFormat="1" ht="67.5" spans="1:16">
      <c r="A39" s="10">
        <v>38</v>
      </c>
      <c r="B39" s="11" t="s">
        <v>262</v>
      </c>
      <c r="C39" s="11" t="s">
        <v>17</v>
      </c>
      <c r="D39" s="11" t="s">
        <v>263</v>
      </c>
      <c r="E39" s="12" t="s">
        <v>264</v>
      </c>
      <c r="F39" s="11" t="s">
        <v>20</v>
      </c>
      <c r="G39" s="11" t="s">
        <v>265</v>
      </c>
      <c r="H39" s="13" t="s">
        <v>52</v>
      </c>
      <c r="I39" s="14" t="s">
        <v>186</v>
      </c>
      <c r="J39" s="15">
        <v>73050</v>
      </c>
      <c r="K39" s="16" t="s">
        <v>161</v>
      </c>
      <c r="L39" s="17" t="s">
        <v>113</v>
      </c>
      <c r="M39" s="18" t="s">
        <v>266</v>
      </c>
      <c r="N39" s="19">
        <v>12315</v>
      </c>
      <c r="O39" s="20" t="s">
        <v>28</v>
      </c>
      <c r="P39" s="17" t="s">
        <v>42</v>
      </c>
    </row>
    <row r="40" s="2" customFormat="1" ht="108" spans="1:16">
      <c r="A40" s="10">
        <v>39</v>
      </c>
      <c r="B40" s="11" t="s">
        <v>267</v>
      </c>
      <c r="C40" s="11" t="s">
        <v>17</v>
      </c>
      <c r="D40" s="11" t="s">
        <v>268</v>
      </c>
      <c r="E40" s="12" t="s">
        <v>269</v>
      </c>
      <c r="F40" s="11" t="s">
        <v>20</v>
      </c>
      <c r="G40" s="11" t="s">
        <v>270</v>
      </c>
      <c r="H40" s="13" t="s">
        <v>52</v>
      </c>
      <c r="I40" s="14" t="s">
        <v>186</v>
      </c>
      <c r="J40" s="15">
        <v>73050</v>
      </c>
      <c r="K40" s="16" t="s">
        <v>25</v>
      </c>
      <c r="L40" s="17" t="s">
        <v>87</v>
      </c>
      <c r="M40" s="18" t="s">
        <v>271</v>
      </c>
      <c r="N40" s="19">
        <v>12315</v>
      </c>
      <c r="O40" s="20" t="s">
        <v>28</v>
      </c>
      <c r="P40" s="17" t="s">
        <v>29</v>
      </c>
    </row>
    <row r="41" s="2" customFormat="1" ht="67.5" spans="1:16">
      <c r="A41" s="10">
        <v>40</v>
      </c>
      <c r="B41" s="11" t="s">
        <v>272</v>
      </c>
      <c r="C41" s="11" t="s">
        <v>17</v>
      </c>
      <c r="D41" s="11" t="s">
        <v>273</v>
      </c>
      <c r="E41" s="12" t="s">
        <v>274</v>
      </c>
      <c r="F41" s="11" t="s">
        <v>20</v>
      </c>
      <c r="G41" s="11" t="s">
        <v>275</v>
      </c>
      <c r="H41" s="13" t="s">
        <v>52</v>
      </c>
      <c r="I41" s="14" t="s">
        <v>186</v>
      </c>
      <c r="J41" s="15">
        <v>73050</v>
      </c>
      <c r="K41" s="16" t="s">
        <v>25</v>
      </c>
      <c r="L41" s="17" t="s">
        <v>276</v>
      </c>
      <c r="M41" s="18" t="s">
        <v>277</v>
      </c>
      <c r="N41" s="19">
        <v>12315</v>
      </c>
      <c r="O41" s="20" t="s">
        <v>28</v>
      </c>
      <c r="P41" s="17" t="s">
        <v>29</v>
      </c>
    </row>
    <row r="42" s="2" customFormat="1" ht="40.5" spans="1:16">
      <c r="A42" s="10">
        <v>41</v>
      </c>
      <c r="B42" s="11" t="s">
        <v>278</v>
      </c>
      <c r="C42" s="11" t="s">
        <v>17</v>
      </c>
      <c r="D42" s="11" t="s">
        <v>279</v>
      </c>
      <c r="E42" s="12" t="s">
        <v>280</v>
      </c>
      <c r="F42" s="11" t="s">
        <v>20</v>
      </c>
      <c r="G42" s="11" t="s">
        <v>281</v>
      </c>
      <c r="H42" s="13" t="s">
        <v>52</v>
      </c>
      <c r="I42" s="14" t="s">
        <v>186</v>
      </c>
      <c r="J42" s="15">
        <v>73050</v>
      </c>
      <c r="K42" s="16" t="s">
        <v>99</v>
      </c>
      <c r="L42" s="17" t="s">
        <v>81</v>
      </c>
      <c r="M42" s="18" t="s">
        <v>282</v>
      </c>
      <c r="N42" s="19">
        <v>12315</v>
      </c>
      <c r="O42" s="20" t="s">
        <v>28</v>
      </c>
      <c r="P42" s="17" t="s">
        <v>29</v>
      </c>
    </row>
    <row r="43" s="2" customFormat="1" ht="67.5" spans="1:16">
      <c r="A43" s="10">
        <v>42</v>
      </c>
      <c r="B43" s="11" t="s">
        <v>283</v>
      </c>
      <c r="C43" s="11" t="s">
        <v>17</v>
      </c>
      <c r="D43" s="11" t="s">
        <v>284</v>
      </c>
      <c r="E43" s="12" t="s">
        <v>285</v>
      </c>
      <c r="F43" s="11" t="s">
        <v>20</v>
      </c>
      <c r="G43" s="11" t="s">
        <v>286</v>
      </c>
      <c r="H43" s="13" t="s">
        <v>52</v>
      </c>
      <c r="I43" s="14" t="s">
        <v>186</v>
      </c>
      <c r="J43" s="15">
        <v>73050</v>
      </c>
      <c r="K43" s="16" t="s">
        <v>287</v>
      </c>
      <c r="L43" s="17" t="s">
        <v>81</v>
      </c>
      <c r="M43" s="18" t="s">
        <v>288</v>
      </c>
      <c r="N43" s="19">
        <v>12315</v>
      </c>
      <c r="O43" s="20" t="s">
        <v>28</v>
      </c>
      <c r="P43" s="17" t="s">
        <v>29</v>
      </c>
    </row>
    <row r="44" s="2" customFormat="1" ht="67.5" spans="1:16">
      <c r="A44" s="10">
        <v>43</v>
      </c>
      <c r="B44" s="11" t="s">
        <v>289</v>
      </c>
      <c r="C44" s="11" t="s">
        <v>17</v>
      </c>
      <c r="D44" s="11" t="s">
        <v>290</v>
      </c>
      <c r="E44" s="12" t="s">
        <v>291</v>
      </c>
      <c r="F44" s="11" t="s">
        <v>20</v>
      </c>
      <c r="G44" s="11" t="s">
        <v>292</v>
      </c>
      <c r="H44" s="13" t="s">
        <v>52</v>
      </c>
      <c r="I44" s="14" t="s">
        <v>186</v>
      </c>
      <c r="J44" s="15">
        <v>73050</v>
      </c>
      <c r="K44" s="16" t="s">
        <v>293</v>
      </c>
      <c r="L44" s="17" t="s">
        <v>294</v>
      </c>
      <c r="M44" s="18" t="s">
        <v>295</v>
      </c>
      <c r="N44" s="19">
        <v>12315</v>
      </c>
      <c r="O44" s="20" t="s">
        <v>28</v>
      </c>
      <c r="P44" s="17" t="s">
        <v>61</v>
      </c>
    </row>
    <row r="45" s="2" customFormat="1" ht="54" spans="1:16">
      <c r="A45" s="10">
        <v>44</v>
      </c>
      <c r="B45" s="11" t="s">
        <v>296</v>
      </c>
      <c r="C45" s="11" t="s">
        <v>215</v>
      </c>
      <c r="D45" s="11" t="s">
        <v>297</v>
      </c>
      <c r="E45" s="12" t="s">
        <v>298</v>
      </c>
      <c r="F45" s="11" t="s">
        <v>20</v>
      </c>
      <c r="G45" s="11" t="s">
        <v>299</v>
      </c>
      <c r="H45" s="13" t="s">
        <v>52</v>
      </c>
      <c r="I45" s="14" t="s">
        <v>186</v>
      </c>
      <c r="J45" s="15">
        <v>73050</v>
      </c>
      <c r="K45" s="16" t="s">
        <v>34</v>
      </c>
      <c r="L45" s="17" t="s">
        <v>300</v>
      </c>
      <c r="M45" s="18" t="s">
        <v>301</v>
      </c>
      <c r="N45" s="19">
        <v>12315</v>
      </c>
      <c r="O45" s="20" t="s">
        <v>28</v>
      </c>
      <c r="P45" s="17" t="s">
        <v>29</v>
      </c>
    </row>
    <row r="46" s="2" customFormat="1" ht="40.5" spans="1:16">
      <c r="A46" s="10">
        <v>45</v>
      </c>
      <c r="B46" s="11" t="s">
        <v>302</v>
      </c>
      <c r="C46" s="11" t="s">
        <v>215</v>
      </c>
      <c r="D46" s="11" t="s">
        <v>303</v>
      </c>
      <c r="E46" s="12" t="s">
        <v>304</v>
      </c>
      <c r="F46" s="11" t="s">
        <v>20</v>
      </c>
      <c r="G46" s="11" t="s">
        <v>305</v>
      </c>
      <c r="H46" s="13" t="s">
        <v>52</v>
      </c>
      <c r="I46" s="14" t="s">
        <v>186</v>
      </c>
      <c r="J46" s="15">
        <v>73050</v>
      </c>
      <c r="K46" s="16" t="s">
        <v>161</v>
      </c>
      <c r="L46" s="17" t="s">
        <v>113</v>
      </c>
      <c r="M46" s="18" t="s">
        <v>306</v>
      </c>
      <c r="N46" s="19">
        <v>12315</v>
      </c>
      <c r="O46" s="20" t="s">
        <v>28</v>
      </c>
      <c r="P46" s="17" t="s">
        <v>75</v>
      </c>
    </row>
    <row r="47" s="2" customFormat="1" ht="40.5" spans="1:16">
      <c r="A47" s="10">
        <v>46</v>
      </c>
      <c r="B47" s="11" t="s">
        <v>307</v>
      </c>
      <c r="C47" s="11" t="s">
        <v>17</v>
      </c>
      <c r="D47" s="11" t="s">
        <v>308</v>
      </c>
      <c r="E47" s="12" t="s">
        <v>309</v>
      </c>
      <c r="F47" s="11" t="s">
        <v>20</v>
      </c>
      <c r="G47" s="11" t="s">
        <v>310</v>
      </c>
      <c r="H47" s="13" t="s">
        <v>22</v>
      </c>
      <c r="I47" s="14" t="s">
        <v>311</v>
      </c>
      <c r="J47" s="15" t="s">
        <v>312</v>
      </c>
      <c r="K47" s="16" t="s">
        <v>313</v>
      </c>
      <c r="L47" s="17" t="s">
        <v>113</v>
      </c>
      <c r="M47" s="18" t="s">
        <v>314</v>
      </c>
      <c r="N47" s="19">
        <v>12315</v>
      </c>
      <c r="O47" s="20" t="s">
        <v>28</v>
      </c>
      <c r="P47" s="17" t="s">
        <v>42</v>
      </c>
    </row>
    <row r="48" s="2" customFormat="1" ht="40.5" spans="1:16">
      <c r="A48" s="10">
        <v>47</v>
      </c>
      <c r="B48" s="11" t="s">
        <v>315</v>
      </c>
      <c r="C48" s="11" t="s">
        <v>215</v>
      </c>
      <c r="D48" s="11" t="s">
        <v>316</v>
      </c>
      <c r="E48" s="12" t="s">
        <v>317</v>
      </c>
      <c r="F48" s="11" t="s">
        <v>20</v>
      </c>
      <c r="G48" s="11" t="s">
        <v>318</v>
      </c>
      <c r="H48" s="13" t="s">
        <v>22</v>
      </c>
      <c r="I48" s="14" t="s">
        <v>311</v>
      </c>
      <c r="J48" s="15" t="s">
        <v>312</v>
      </c>
      <c r="K48" s="16" t="s">
        <v>319</v>
      </c>
      <c r="L48" s="17" t="s">
        <v>113</v>
      </c>
      <c r="M48" s="18" t="s">
        <v>320</v>
      </c>
      <c r="N48" s="19">
        <v>12315</v>
      </c>
      <c r="O48" s="20" t="s">
        <v>28</v>
      </c>
      <c r="P48" s="17" t="s">
        <v>42</v>
      </c>
    </row>
    <row r="49" s="2" customFormat="1" ht="54" spans="1:16">
      <c r="A49" s="10">
        <v>48</v>
      </c>
      <c r="B49" s="11" t="s">
        <v>150</v>
      </c>
      <c r="C49" s="11" t="s">
        <v>17</v>
      </c>
      <c r="D49" s="11" t="s">
        <v>151</v>
      </c>
      <c r="E49" s="12" t="s">
        <v>152</v>
      </c>
      <c r="F49" s="11" t="s">
        <v>20</v>
      </c>
      <c r="G49" s="11" t="s">
        <v>321</v>
      </c>
      <c r="H49" s="13" t="s">
        <v>22</v>
      </c>
      <c r="I49" s="14" t="s">
        <v>311</v>
      </c>
      <c r="J49" s="15" t="s">
        <v>312</v>
      </c>
      <c r="K49" s="16" t="s">
        <v>34</v>
      </c>
      <c r="L49" s="17" t="s">
        <v>35</v>
      </c>
      <c r="M49" s="18" t="s">
        <v>322</v>
      </c>
      <c r="N49" s="19">
        <v>12315</v>
      </c>
      <c r="O49" s="20" t="s">
        <v>28</v>
      </c>
      <c r="P49" s="17" t="s">
        <v>156</v>
      </c>
    </row>
    <row r="50" s="2" customFormat="1" ht="54" spans="1:16">
      <c r="A50" s="10">
        <v>49</v>
      </c>
      <c r="B50" s="11" t="s">
        <v>323</v>
      </c>
      <c r="C50" s="11" t="s">
        <v>17</v>
      </c>
      <c r="D50" s="11" t="s">
        <v>324</v>
      </c>
      <c r="E50" s="12" t="s">
        <v>325</v>
      </c>
      <c r="F50" s="11" t="s">
        <v>20</v>
      </c>
      <c r="G50" s="11" t="s">
        <v>326</v>
      </c>
      <c r="H50" s="13" t="s">
        <v>52</v>
      </c>
      <c r="I50" s="14" t="s">
        <v>311</v>
      </c>
      <c r="J50" s="15">
        <v>73050</v>
      </c>
      <c r="K50" s="16" t="s">
        <v>327</v>
      </c>
      <c r="L50" s="17" t="s">
        <v>59</v>
      </c>
      <c r="M50" s="18" t="s">
        <v>328</v>
      </c>
      <c r="N50" s="19">
        <v>12315</v>
      </c>
      <c r="O50" s="20" t="s">
        <v>28</v>
      </c>
      <c r="P50" s="17" t="s">
        <v>239</v>
      </c>
    </row>
    <row r="51" s="2" customFormat="1" ht="148.5" spans="1:16">
      <c r="A51" s="10">
        <v>50</v>
      </c>
      <c r="B51" s="11" t="s">
        <v>329</v>
      </c>
      <c r="C51" s="11" t="s">
        <v>17</v>
      </c>
      <c r="D51" s="11" t="s">
        <v>330</v>
      </c>
      <c r="E51" s="12" t="s">
        <v>331</v>
      </c>
      <c r="F51" s="11" t="s">
        <v>20</v>
      </c>
      <c r="G51" s="11" t="s">
        <v>332</v>
      </c>
      <c r="H51" s="13" t="s">
        <v>52</v>
      </c>
      <c r="I51" s="14" t="s">
        <v>311</v>
      </c>
      <c r="J51" s="15">
        <v>73050</v>
      </c>
      <c r="K51" s="16" t="s">
        <v>34</v>
      </c>
      <c r="L51" s="17" t="s">
        <v>333</v>
      </c>
      <c r="M51" s="18" t="s">
        <v>334</v>
      </c>
      <c r="N51" s="19">
        <v>12315</v>
      </c>
      <c r="O51" s="20" t="s">
        <v>28</v>
      </c>
      <c r="P51" s="17" t="s">
        <v>29</v>
      </c>
    </row>
    <row r="52" s="2" customFormat="1" ht="94.5" spans="1:16">
      <c r="A52" s="10">
        <v>51</v>
      </c>
      <c r="B52" s="11" t="s">
        <v>335</v>
      </c>
      <c r="C52" s="11" t="s">
        <v>17</v>
      </c>
      <c r="D52" s="11" t="s">
        <v>336</v>
      </c>
      <c r="E52" s="12" t="s">
        <v>337</v>
      </c>
      <c r="F52" s="11" t="s">
        <v>20</v>
      </c>
      <c r="G52" s="11" t="s">
        <v>338</v>
      </c>
      <c r="H52" s="13" t="s">
        <v>52</v>
      </c>
      <c r="I52" s="14" t="s">
        <v>311</v>
      </c>
      <c r="J52" s="15">
        <v>73050</v>
      </c>
      <c r="K52" s="16" t="s">
        <v>34</v>
      </c>
      <c r="L52" s="17" t="s">
        <v>255</v>
      </c>
      <c r="M52" s="18" t="s">
        <v>339</v>
      </c>
      <c r="N52" s="19">
        <v>12315</v>
      </c>
      <c r="O52" s="20" t="s">
        <v>28</v>
      </c>
      <c r="P52" s="17" t="s">
        <v>29</v>
      </c>
    </row>
    <row r="53" s="2" customFormat="1" ht="94.5" spans="1:16">
      <c r="A53" s="10">
        <v>52</v>
      </c>
      <c r="B53" s="11" t="s">
        <v>340</v>
      </c>
      <c r="C53" s="11" t="s">
        <v>215</v>
      </c>
      <c r="D53" s="11" t="s">
        <v>341</v>
      </c>
      <c r="E53" s="12" t="s">
        <v>309</v>
      </c>
      <c r="F53" s="11" t="s">
        <v>20</v>
      </c>
      <c r="G53" s="11" t="s">
        <v>342</v>
      </c>
      <c r="H53" s="13" t="s">
        <v>52</v>
      </c>
      <c r="I53" s="14" t="s">
        <v>311</v>
      </c>
      <c r="J53" s="15">
        <v>73050</v>
      </c>
      <c r="K53" s="16" t="s">
        <v>225</v>
      </c>
      <c r="L53" s="17" t="s">
        <v>343</v>
      </c>
      <c r="M53" s="18" t="s">
        <v>344</v>
      </c>
      <c r="N53" s="19">
        <v>12315</v>
      </c>
      <c r="O53" s="20" t="s">
        <v>28</v>
      </c>
      <c r="P53" s="17" t="s">
        <v>29</v>
      </c>
    </row>
    <row r="54" s="2" customFormat="1" ht="108" spans="1:16">
      <c r="A54" s="10">
        <v>53</v>
      </c>
      <c r="B54" s="11" t="s">
        <v>345</v>
      </c>
      <c r="C54" s="11" t="s">
        <v>215</v>
      </c>
      <c r="D54" s="11" t="s">
        <v>346</v>
      </c>
      <c r="E54" s="12" t="s">
        <v>347</v>
      </c>
      <c r="F54" s="11" t="s">
        <v>20</v>
      </c>
      <c r="G54" s="11" t="s">
        <v>348</v>
      </c>
      <c r="H54" s="13" t="s">
        <v>52</v>
      </c>
      <c r="I54" s="14" t="s">
        <v>311</v>
      </c>
      <c r="J54" s="15">
        <v>73050</v>
      </c>
      <c r="K54" s="16" t="s">
        <v>219</v>
      </c>
      <c r="L54" s="17" t="s">
        <v>349</v>
      </c>
      <c r="M54" s="18" t="s">
        <v>350</v>
      </c>
      <c r="N54" s="19">
        <v>12315</v>
      </c>
      <c r="O54" s="20" t="s">
        <v>28</v>
      </c>
      <c r="P54" s="17" t="s">
        <v>29</v>
      </c>
    </row>
    <row r="55" s="2" customFormat="1" ht="54" spans="1:16">
      <c r="A55" s="10">
        <v>54</v>
      </c>
      <c r="B55" s="11" t="s">
        <v>351</v>
      </c>
      <c r="C55" s="11" t="s">
        <v>17</v>
      </c>
      <c r="D55" s="11" t="s">
        <v>352</v>
      </c>
      <c r="E55" s="12" t="s">
        <v>353</v>
      </c>
      <c r="F55" s="11" t="s">
        <v>20</v>
      </c>
      <c r="G55" s="11" t="s">
        <v>354</v>
      </c>
      <c r="H55" s="13" t="s">
        <v>52</v>
      </c>
      <c r="I55" s="14" t="s">
        <v>311</v>
      </c>
      <c r="J55" s="15">
        <v>73050</v>
      </c>
      <c r="K55" s="16" t="s">
        <v>161</v>
      </c>
      <c r="L55" s="17" t="s">
        <v>67</v>
      </c>
      <c r="M55" s="18" t="s">
        <v>355</v>
      </c>
      <c r="N55" s="19">
        <v>12315</v>
      </c>
      <c r="O55" s="20" t="s">
        <v>28</v>
      </c>
      <c r="P55" s="17" t="s">
        <v>42</v>
      </c>
    </row>
    <row r="56" s="2" customFormat="1" ht="94.5" spans="1:16">
      <c r="A56" s="10">
        <v>55</v>
      </c>
      <c r="B56" s="11" t="s">
        <v>356</v>
      </c>
      <c r="C56" s="11" t="s">
        <v>17</v>
      </c>
      <c r="D56" s="11" t="s">
        <v>357</v>
      </c>
      <c r="E56" s="12" t="s">
        <v>358</v>
      </c>
      <c r="F56" s="11" t="s">
        <v>20</v>
      </c>
      <c r="G56" s="11" t="s">
        <v>359</v>
      </c>
      <c r="H56" s="13" t="s">
        <v>52</v>
      </c>
      <c r="I56" s="14" t="s">
        <v>311</v>
      </c>
      <c r="J56" s="15">
        <v>73050</v>
      </c>
      <c r="K56" s="16" t="s">
        <v>225</v>
      </c>
      <c r="L56" s="17" t="s">
        <v>360</v>
      </c>
      <c r="M56" s="18" t="s">
        <v>361</v>
      </c>
      <c r="N56" s="19">
        <v>12315</v>
      </c>
      <c r="O56" s="20" t="s">
        <v>28</v>
      </c>
      <c r="P56" s="17" t="s">
        <v>29</v>
      </c>
    </row>
    <row r="57" s="2" customFormat="1" ht="108" spans="1:16">
      <c r="A57" s="10">
        <v>56</v>
      </c>
      <c r="B57" s="11" t="s">
        <v>362</v>
      </c>
      <c r="C57" s="11" t="s">
        <v>17</v>
      </c>
      <c r="D57" s="11" t="s">
        <v>363</v>
      </c>
      <c r="E57" s="12" t="s">
        <v>364</v>
      </c>
      <c r="F57" s="11" t="s">
        <v>20</v>
      </c>
      <c r="G57" s="11" t="s">
        <v>365</v>
      </c>
      <c r="H57" s="13" t="s">
        <v>52</v>
      </c>
      <c r="I57" s="14" t="s">
        <v>311</v>
      </c>
      <c r="J57" s="15">
        <v>73050</v>
      </c>
      <c r="K57" s="16" t="s">
        <v>225</v>
      </c>
      <c r="L57" s="17" t="s">
        <v>87</v>
      </c>
      <c r="M57" s="18" t="s">
        <v>366</v>
      </c>
      <c r="N57" s="19">
        <v>12315</v>
      </c>
      <c r="O57" s="20" t="s">
        <v>28</v>
      </c>
      <c r="P57" s="17" t="s">
        <v>29</v>
      </c>
    </row>
    <row r="58" s="2" customFormat="1" ht="94.5" spans="1:16">
      <c r="A58" s="10">
        <v>57</v>
      </c>
      <c r="B58" s="11" t="s">
        <v>367</v>
      </c>
      <c r="C58" s="11" t="s">
        <v>17</v>
      </c>
      <c r="D58" s="11" t="s">
        <v>368</v>
      </c>
      <c r="E58" s="12" t="s">
        <v>369</v>
      </c>
      <c r="F58" s="11" t="s">
        <v>20</v>
      </c>
      <c r="G58" s="11" t="s">
        <v>370</v>
      </c>
      <c r="H58" s="13" t="s">
        <v>52</v>
      </c>
      <c r="I58" s="14" t="s">
        <v>311</v>
      </c>
      <c r="J58" s="15">
        <v>73050</v>
      </c>
      <c r="K58" s="16" t="s">
        <v>34</v>
      </c>
      <c r="L58" s="17" t="s">
        <v>360</v>
      </c>
      <c r="M58" s="18" t="s">
        <v>371</v>
      </c>
      <c r="N58" s="19">
        <v>12315</v>
      </c>
      <c r="O58" s="20" t="s">
        <v>28</v>
      </c>
      <c r="P58" s="17" t="s">
        <v>42</v>
      </c>
    </row>
    <row r="59" s="2" customFormat="1" ht="53.25" spans="1:16">
      <c r="A59" s="10">
        <v>58</v>
      </c>
      <c r="B59" s="11" t="s">
        <v>372</v>
      </c>
      <c r="C59" s="11" t="s">
        <v>17</v>
      </c>
      <c r="D59" s="11" t="s">
        <v>373</v>
      </c>
      <c r="E59" s="12" t="s">
        <v>374</v>
      </c>
      <c r="F59" s="11" t="s">
        <v>20</v>
      </c>
      <c r="G59" s="11" t="s">
        <v>375</v>
      </c>
      <c r="H59" s="13" t="s">
        <v>22</v>
      </c>
      <c r="I59" s="14" t="s">
        <v>376</v>
      </c>
      <c r="J59" s="15" t="s">
        <v>377</v>
      </c>
      <c r="K59" s="16" t="s">
        <v>121</v>
      </c>
      <c r="L59" s="17" t="s">
        <v>122</v>
      </c>
      <c r="M59" s="18" t="s">
        <v>378</v>
      </c>
      <c r="N59" s="19">
        <v>12315</v>
      </c>
      <c r="O59" s="20" t="s">
        <v>28</v>
      </c>
      <c r="P59" s="17" t="s">
        <v>61</v>
      </c>
    </row>
    <row r="60" s="2" customFormat="1" ht="66" spans="1:16">
      <c r="A60" s="10">
        <v>59</v>
      </c>
      <c r="B60" s="11" t="s">
        <v>379</v>
      </c>
      <c r="C60" s="11" t="s">
        <v>215</v>
      </c>
      <c r="D60" s="11" t="s">
        <v>380</v>
      </c>
      <c r="E60" s="12" t="s">
        <v>381</v>
      </c>
      <c r="F60" s="11" t="s">
        <v>20</v>
      </c>
      <c r="G60" s="11" t="s">
        <v>382</v>
      </c>
      <c r="H60" s="13" t="s">
        <v>22</v>
      </c>
      <c r="I60" s="14" t="s">
        <v>376</v>
      </c>
      <c r="J60" s="15" t="s">
        <v>377</v>
      </c>
      <c r="K60" s="16" t="s">
        <v>34</v>
      </c>
      <c r="L60" s="17" t="s">
        <v>35</v>
      </c>
      <c r="M60" s="18" t="s">
        <v>383</v>
      </c>
      <c r="N60" s="19">
        <v>12315</v>
      </c>
      <c r="O60" s="20" t="s">
        <v>28</v>
      </c>
      <c r="P60" s="17" t="s">
        <v>156</v>
      </c>
    </row>
    <row r="61" s="2" customFormat="1" ht="54" spans="1:16">
      <c r="A61" s="10">
        <v>60</v>
      </c>
      <c r="B61" s="11" t="s">
        <v>384</v>
      </c>
      <c r="C61" s="11" t="s">
        <v>17</v>
      </c>
      <c r="D61" s="11" t="s">
        <v>385</v>
      </c>
      <c r="E61" s="12" t="s">
        <v>386</v>
      </c>
      <c r="F61" s="11" t="s">
        <v>20</v>
      </c>
      <c r="G61" s="11" t="s">
        <v>387</v>
      </c>
      <c r="H61" s="13" t="s">
        <v>146</v>
      </c>
      <c r="I61" s="14" t="s">
        <v>376</v>
      </c>
      <c r="J61" s="15" t="s">
        <v>388</v>
      </c>
      <c r="K61" s="16" t="s">
        <v>389</v>
      </c>
      <c r="L61" s="17" t="s">
        <v>35</v>
      </c>
      <c r="M61" s="18" t="s">
        <v>390</v>
      </c>
      <c r="N61" s="19">
        <v>12315</v>
      </c>
      <c r="O61" s="20" t="s">
        <v>28</v>
      </c>
      <c r="P61" s="17" t="s">
        <v>61</v>
      </c>
    </row>
    <row r="62" s="2" customFormat="1" ht="53.25" spans="1:16">
      <c r="A62" s="10">
        <v>61</v>
      </c>
      <c r="B62" s="11" t="s">
        <v>391</v>
      </c>
      <c r="C62" s="11" t="s">
        <v>17</v>
      </c>
      <c r="D62" s="11" t="s">
        <v>392</v>
      </c>
      <c r="E62" s="12" t="s">
        <v>393</v>
      </c>
      <c r="F62" s="11" t="s">
        <v>20</v>
      </c>
      <c r="G62" s="11" t="s">
        <v>394</v>
      </c>
      <c r="H62" s="13" t="s">
        <v>22</v>
      </c>
      <c r="I62" s="14" t="s">
        <v>376</v>
      </c>
      <c r="J62" s="15" t="s">
        <v>377</v>
      </c>
      <c r="K62" s="16" t="s">
        <v>121</v>
      </c>
      <c r="L62" s="17" t="s">
        <v>122</v>
      </c>
      <c r="M62" s="18" t="s">
        <v>395</v>
      </c>
      <c r="N62" s="19">
        <v>12315</v>
      </c>
      <c r="O62" s="20" t="s">
        <v>28</v>
      </c>
      <c r="P62" s="17" t="s">
        <v>75</v>
      </c>
    </row>
    <row r="63" s="2" customFormat="1" ht="40.5" spans="1:16">
      <c r="A63" s="10">
        <v>62</v>
      </c>
      <c r="B63" s="11" t="s">
        <v>396</v>
      </c>
      <c r="C63" s="11" t="s">
        <v>17</v>
      </c>
      <c r="D63" s="11" t="s">
        <v>397</v>
      </c>
      <c r="E63" s="12" t="s">
        <v>398</v>
      </c>
      <c r="F63" s="11" t="s">
        <v>20</v>
      </c>
      <c r="G63" s="11" t="s">
        <v>399</v>
      </c>
      <c r="H63" s="13" t="s">
        <v>52</v>
      </c>
      <c r="I63" s="14" t="s">
        <v>376</v>
      </c>
      <c r="J63" s="15">
        <v>73050</v>
      </c>
      <c r="K63" s="16" t="s">
        <v>167</v>
      </c>
      <c r="L63" s="17" t="s">
        <v>113</v>
      </c>
      <c r="M63" s="18" t="s">
        <v>400</v>
      </c>
      <c r="N63" s="19">
        <v>12315</v>
      </c>
      <c r="O63" s="20" t="s">
        <v>28</v>
      </c>
      <c r="P63" s="17" t="s">
        <v>61</v>
      </c>
    </row>
    <row r="64" s="2" customFormat="1" ht="94.5" spans="1:16">
      <c r="A64" s="10">
        <v>63</v>
      </c>
      <c r="B64" s="11" t="s">
        <v>401</v>
      </c>
      <c r="C64" s="11" t="s">
        <v>17</v>
      </c>
      <c r="D64" s="11" t="s">
        <v>402</v>
      </c>
      <c r="E64" s="12" t="s">
        <v>403</v>
      </c>
      <c r="F64" s="11" t="s">
        <v>20</v>
      </c>
      <c r="G64" s="11" t="s">
        <v>404</v>
      </c>
      <c r="H64" s="13" t="s">
        <v>52</v>
      </c>
      <c r="I64" s="14" t="s">
        <v>376</v>
      </c>
      <c r="J64" s="15">
        <v>73050</v>
      </c>
      <c r="K64" s="16" t="s">
        <v>25</v>
      </c>
      <c r="L64" s="17" t="s">
        <v>405</v>
      </c>
      <c r="M64" s="18" t="s">
        <v>406</v>
      </c>
      <c r="N64" s="19">
        <v>12315</v>
      </c>
      <c r="O64" s="20" t="s">
        <v>28</v>
      </c>
      <c r="P64" s="17" t="s">
        <v>29</v>
      </c>
    </row>
    <row r="65" s="2" customFormat="1" ht="121.5" spans="1:16">
      <c r="A65" s="10">
        <v>64</v>
      </c>
      <c r="B65" s="11" t="s">
        <v>407</v>
      </c>
      <c r="C65" s="11" t="s">
        <v>17</v>
      </c>
      <c r="D65" s="11" t="s">
        <v>408</v>
      </c>
      <c r="E65" s="12" t="s">
        <v>409</v>
      </c>
      <c r="F65" s="11" t="s">
        <v>20</v>
      </c>
      <c r="G65" s="11" t="s">
        <v>410</v>
      </c>
      <c r="H65" s="13" t="s">
        <v>52</v>
      </c>
      <c r="I65" s="14" t="s">
        <v>376</v>
      </c>
      <c r="J65" s="15">
        <v>73050</v>
      </c>
      <c r="K65" s="16" t="s">
        <v>25</v>
      </c>
      <c r="L65" s="17" t="s">
        <v>53</v>
      </c>
      <c r="M65" s="18" t="s">
        <v>411</v>
      </c>
      <c r="N65" s="19">
        <v>12315</v>
      </c>
      <c r="O65" s="20" t="s">
        <v>28</v>
      </c>
      <c r="P65" s="17" t="s">
        <v>156</v>
      </c>
    </row>
    <row r="66" s="2" customFormat="1" ht="108" spans="1:16">
      <c r="A66" s="10">
        <v>65</v>
      </c>
      <c r="B66" s="11" t="s">
        <v>412</v>
      </c>
      <c r="C66" s="11" t="s">
        <v>17</v>
      </c>
      <c r="D66" s="11" t="s">
        <v>413</v>
      </c>
      <c r="E66" s="12" t="s">
        <v>414</v>
      </c>
      <c r="F66" s="11" t="s">
        <v>20</v>
      </c>
      <c r="G66" s="11" t="s">
        <v>415</v>
      </c>
      <c r="H66" s="13" t="s">
        <v>52</v>
      </c>
      <c r="I66" s="14" t="s">
        <v>376</v>
      </c>
      <c r="J66" s="15">
        <v>73050</v>
      </c>
      <c r="K66" s="16" t="s">
        <v>34</v>
      </c>
      <c r="L66" s="17" t="s">
        <v>87</v>
      </c>
      <c r="M66" s="18" t="s">
        <v>416</v>
      </c>
      <c r="N66" s="19">
        <v>12315</v>
      </c>
      <c r="O66" s="20" t="s">
        <v>28</v>
      </c>
      <c r="P66" s="17" t="s">
        <v>42</v>
      </c>
    </row>
    <row r="67" s="2" customFormat="1" ht="81" spans="1:16">
      <c r="A67" s="10">
        <v>66</v>
      </c>
      <c r="B67" s="11" t="s">
        <v>417</v>
      </c>
      <c r="C67" s="11" t="s">
        <v>215</v>
      </c>
      <c r="D67" s="11" t="s">
        <v>418</v>
      </c>
      <c r="E67" s="12" t="s">
        <v>414</v>
      </c>
      <c r="F67" s="11" t="s">
        <v>20</v>
      </c>
      <c r="G67" s="11" t="s">
        <v>419</v>
      </c>
      <c r="H67" s="13" t="s">
        <v>52</v>
      </c>
      <c r="I67" s="14" t="s">
        <v>376</v>
      </c>
      <c r="J67" s="15">
        <v>73050</v>
      </c>
      <c r="K67" s="16" t="s">
        <v>34</v>
      </c>
      <c r="L67" s="17" t="s">
        <v>420</v>
      </c>
      <c r="M67" s="18" t="s">
        <v>416</v>
      </c>
      <c r="N67" s="19">
        <v>12315</v>
      </c>
      <c r="O67" s="20" t="s">
        <v>28</v>
      </c>
      <c r="P67" s="17" t="s">
        <v>42</v>
      </c>
    </row>
    <row r="68" s="2" customFormat="1" ht="108" spans="1:16">
      <c r="A68" s="10">
        <v>67</v>
      </c>
      <c r="B68" s="11" t="s">
        <v>421</v>
      </c>
      <c r="C68" s="11" t="s">
        <v>17</v>
      </c>
      <c r="D68" s="11" t="s">
        <v>422</v>
      </c>
      <c r="E68" s="12" t="s">
        <v>423</v>
      </c>
      <c r="F68" s="11" t="s">
        <v>20</v>
      </c>
      <c r="G68" s="11" t="s">
        <v>424</v>
      </c>
      <c r="H68" s="13" t="s">
        <v>52</v>
      </c>
      <c r="I68" s="14" t="s">
        <v>376</v>
      </c>
      <c r="J68" s="15">
        <v>73050</v>
      </c>
      <c r="K68" s="16" t="s">
        <v>34</v>
      </c>
      <c r="L68" s="17" t="s">
        <v>425</v>
      </c>
      <c r="M68" s="18" t="s">
        <v>426</v>
      </c>
      <c r="N68" s="19">
        <v>12315</v>
      </c>
      <c r="O68" s="20" t="s">
        <v>28</v>
      </c>
      <c r="P68" s="17" t="s">
        <v>42</v>
      </c>
    </row>
    <row r="69" s="2" customFormat="1" ht="81" spans="1:16">
      <c r="A69" s="10">
        <v>68</v>
      </c>
      <c r="B69" s="11" t="s">
        <v>427</v>
      </c>
      <c r="C69" s="11" t="s">
        <v>17</v>
      </c>
      <c r="D69" s="11" t="s">
        <v>428</v>
      </c>
      <c r="E69" s="12" t="s">
        <v>429</v>
      </c>
      <c r="F69" s="11" t="s">
        <v>20</v>
      </c>
      <c r="G69" s="11" t="s">
        <v>430</v>
      </c>
      <c r="H69" s="13" t="s">
        <v>52</v>
      </c>
      <c r="I69" s="14" t="s">
        <v>376</v>
      </c>
      <c r="J69" s="15">
        <v>73050</v>
      </c>
      <c r="K69" s="16" t="s">
        <v>34</v>
      </c>
      <c r="L69" s="17" t="s">
        <v>431</v>
      </c>
      <c r="M69" s="18" t="s">
        <v>432</v>
      </c>
      <c r="N69" s="19">
        <v>12315</v>
      </c>
      <c r="O69" s="20" t="s">
        <v>28</v>
      </c>
      <c r="P69" s="17" t="s">
        <v>42</v>
      </c>
    </row>
    <row r="70" s="2" customFormat="1" ht="54" spans="1:16">
      <c r="A70" s="10">
        <v>69</v>
      </c>
      <c r="B70" s="11" t="s">
        <v>433</v>
      </c>
      <c r="C70" s="11" t="s">
        <v>215</v>
      </c>
      <c r="D70" s="11" t="s">
        <v>434</v>
      </c>
      <c r="E70" s="12" t="s">
        <v>435</v>
      </c>
      <c r="F70" s="11" t="s">
        <v>20</v>
      </c>
      <c r="G70" s="11" t="s">
        <v>436</v>
      </c>
      <c r="H70" s="13" t="s">
        <v>52</v>
      </c>
      <c r="I70" s="14" t="s">
        <v>376</v>
      </c>
      <c r="J70" s="15">
        <v>73050</v>
      </c>
      <c r="K70" s="16" t="s">
        <v>219</v>
      </c>
      <c r="L70" s="17" t="s">
        <v>300</v>
      </c>
      <c r="M70" s="18" t="s">
        <v>437</v>
      </c>
      <c r="N70" s="19">
        <v>12315</v>
      </c>
      <c r="O70" s="20" t="s">
        <v>28</v>
      </c>
      <c r="P70" s="17" t="s">
        <v>29</v>
      </c>
    </row>
    <row r="71" s="2" customFormat="1" ht="81" spans="1:16">
      <c r="A71" s="10">
        <v>70</v>
      </c>
      <c r="B71" s="11" t="s">
        <v>438</v>
      </c>
      <c r="C71" s="11" t="s">
        <v>215</v>
      </c>
      <c r="D71" s="11" t="s">
        <v>439</v>
      </c>
      <c r="E71" s="12" t="s">
        <v>440</v>
      </c>
      <c r="F71" s="11" t="s">
        <v>20</v>
      </c>
      <c r="G71" s="11" t="s">
        <v>441</v>
      </c>
      <c r="H71" s="13" t="s">
        <v>52</v>
      </c>
      <c r="I71" s="14" t="s">
        <v>376</v>
      </c>
      <c r="J71" s="15">
        <v>73050</v>
      </c>
      <c r="K71" s="16" t="s">
        <v>219</v>
      </c>
      <c r="L71" s="17" t="s">
        <v>431</v>
      </c>
      <c r="M71" s="18" t="s">
        <v>442</v>
      </c>
      <c r="N71" s="19">
        <v>12315</v>
      </c>
      <c r="O71" s="20" t="s">
        <v>28</v>
      </c>
      <c r="P71" s="17" t="s">
        <v>75</v>
      </c>
    </row>
  </sheetData>
  <dataValidations count="10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B1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D1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E1"/>
    <dataValidation type="textLength" operator="lessThanOrEqual" allowBlank="1" showInputMessage="1" showErrorMessage="1" errorTitle="错误" error="提示：&#10;1）选填项&#10;2）除行政许可决定文书外，如有行政许可证书，需填写行政许可证书编号，例如“食品经营许可证”的编号。&#10;3）输入限制长度：小于等于64位" promptTitle="许可编号" prompt="提示：&#10;1）选填项&#10;2）除行政许可决定文书外，如有行政许可证书，需填写行政许可证书编号，例如“食品经营许可证”的编号。&#10;3）输入限制长度：小于等于64位" sqref="G1">
      <formula1>64</formula1>
    </dataValidation>
    <dataValidation type="textLength" operator="lessThanOrEqual" allowBlank="1" showInputMessage="1" showErrorMessage="1" errorTitle="错误" error="提示：&#10;1）必填项&#10;2）填写行政许可决定书的主要内容&#10;3）输入限制长度：小于等于4000位" promptTitle="许可内容" prompt="提示：&#10;1）必填项&#10;2）填写行政许可决定书的主要内容&#10;3）输入限制长度：小于等于4000位" sqref="H1">
      <formula1>4000</formula1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I1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J1">
      <formula1>36526</formula1>
      <formula2>73050</formula2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C1:C71">
      <formula1>"法人及非法人组织,自然人,个体工商户"</formula1>
    </dataValidation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F1:F71">
      <formula1>64</formula1>
    </dataValidation>
    <dataValidation type="list" allowBlank="1" showInputMessage="1" showErrorMessage="1" sqref="P2:P22 P24:P71">
      <formula1>"屯溪区昱中市场监管所,屯溪区昱东市场监管所,屯溪区黎阳市场监管所,屯溪区阳湖市场监管所,屯溪区屯光市场监管所,屯溪区昱西市场监管所,屯溪区奕棋市场监管所,屯溪区老街市场监管所"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曹敏</cp:lastModifiedBy>
  <dcterms:created xsi:type="dcterms:W3CDTF">2021-11-29T03:31:00Z</dcterms:created>
  <dcterms:modified xsi:type="dcterms:W3CDTF">2025-12-15T03:29:29Z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ED970284F2D745848F7E57DFDB811B70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